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<sst xmlns="http://schemas.openxmlformats.org/spreadsheetml/2006/main" count="182" uniqueCount="145">
  <si>
    <t>04/02/2008</t>
  </si>
  <si>
    <t>11/02/2008</t>
  </si>
  <si>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</si>
  <si>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</si>
  <si>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</si>
  <si>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</si>
  <si>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</si>
  <si>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</si>
  <si>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</si>
  <si>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</si>
  <si>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</si>
  <si>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</si>
  <si>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</si>
  <si>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</si>
  <si>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</si>
  <si>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</si>
  <si>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</si>
  <si>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</si>
  <si>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</si>
  <si>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</si>
  <si>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</si>
  <si>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</si>
  <si>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</si>
  <si>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</si>
  <si>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</si>
  <si>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</si>
  <si>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</si>
  <si>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</si>
  <si>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</si>
  <si>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</si>
  <si>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</si>
  <si>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</si>
  <si>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</si>
  <si>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</si>
  <si>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</si>
  <si>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</si>
  <si>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</si>
  <si>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</si>
  <si>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</si>
  <si>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</si>
  <si>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</si>
  <si>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</si>
  <si>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</si>
  <si>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</si>
  <si>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</si>
  <si>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</si>
  <si>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</si>
  <si>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</si>
  <si>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</si>
  <si>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</si>
  <si>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</si>
  <si>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</si>
  <si>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</si>
  <si>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</si>
  <si>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</si>
  <si>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</si>
  <si>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</si>
  <si>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</si>
  <si>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</si>
  <si>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</si>
  <si>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</si>
  <si>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</si>
  <si>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</si>
  <si>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</si>
  <si>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</si>
  <si>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</si>
  <si>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</si>
  <si>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</si>
  <si>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</si>
  <si>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</si>
  <si>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</si>
  <si>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</si>
  <si>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</si>
  <si>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</si>
  <si>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</si>
  <si>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</si>
  <si>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</si>
  <si>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</si>
  <si>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</si>
  <si>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</si>
  <si>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</si>
  <si>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</si>
  <si>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</si>
  <si>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</si>
  <si>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</si>
  <si>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</si>
  <si>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</si>
  <si>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</si>
  <si>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</si>
  <si>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</si>
  <si>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</si>
  <si>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</si>
  <si>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</si>
  <si>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</si>
  <si>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</si>
  <si>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</si>
  <si>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</si>
  <si>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</si>
  <si>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</si>
  <si>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</si>
  <si>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</si>
  <si>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</si>
  <si>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</si>
  <si>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</si>
  <si>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</si>
  <si>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</si>
  <si>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</si>
  <si>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</si>
  <si>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</si>
  <si>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</si>
  <si>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</si>
  <si>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</si>
  <si>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</si>
  <si>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</si>
  <si>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</si>
  <si>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</si>
  <si>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</si>
  <si>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</si>
  <si>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</si>
  <si>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</si>
  <si>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</si>
  <si>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</si>
  <si>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</si>
  <si>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</si>
  <si>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</si>
  <si>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</si>
  <si>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</si>
  <si>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</si>
  <si>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</si>
  <si>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</si>
  <si>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</si>
  <si>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</si>
  <si>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</si>
  <si>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</si>
  <si>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</si>
  <si>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</si>
  <si>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</si>
  <si>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</si>
  <si>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</si>
  <si>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</si>
  <si>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</si>
  <si>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2006 (EUR 27/EUR 25)</t>
  </si>
  <si>
    <t>(V)</t>
  </si>
  <si>
    <t>Average resulting from the weighting of the quantities consumed during the year 2006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</si>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</sst>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7583093"/>
        <c:axId val="25594654"/>
      </c:lineChart>
      <c:catAx>
        <c:axId val="4758309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5594654"/>
        <c:crosses val="autoZero"/>
        <c:auto val="1"/>
        <c:lblOffset val="100"/>
        <c:noMultiLvlLbl val="0"/>
      </c:catAx>
      <c:valAx>
        <c:axId val="255946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758309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0</xdr:rowOff>
    </xdr:from>
    <xdr:to>
      <xdr:col>20</xdr:col>
      <xdr:colOff>0</xdr:colOff>
      <xdr:row>79</xdr:row>
      <xdr:rowOff>0</xdr:rowOff>
    </xdr:to>
    <xdr:graphicFrame>
      <xdr:nvGraphicFramePr>
        <xdr:cNvPr id="1" name="Chart 2"/>
        <xdr:cNvGraphicFramePr/>
      </xdr:nvGraphicFramePr>
      <xdr:xfrm>
        <a:off x="0" y="190595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1"/>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1543.2</v>
      </c>
      <c r="I5" s="27"/>
      <c r="J5" s="28"/>
      <c r="K5" s="26">
        <v>1560</v>
      </c>
      <c r="L5" s="27"/>
      <c r="M5" s="28"/>
      <c r="N5" s="26">
        <v>1518</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24177</v>
      </c>
      <c r="I6" s="27"/>
      <c r="J6" s="28"/>
      <c r="K6" s="26">
        <v>25009</v>
      </c>
      <c r="L6" s="27"/>
      <c r="M6" s="28"/>
      <c r="N6" s="26">
        <v>13853</v>
      </c>
      <c r="O6" s="28"/>
      <c r="P6" s="4">
        <v>6742</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8830</v>
      </c>
      <c r="I7" s="27"/>
      <c r="J7" s="28"/>
      <c r="K7" s="26">
        <v>7540</v>
      </c>
      <c r="L7" s="27"/>
      <c r="M7" s="28"/>
      <c r="N7" s="26">
        <v>6675</v>
      </c>
      <c r="O7" s="28"/>
      <c r="P7" s="4">
        <v>4164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12440</v>
      </c>
      <c r="I8" s="27"/>
      <c r="J8" s="28"/>
      <c r="K8" s="26">
        <v>13410</v>
      </c>
      <c r="L8" s="27"/>
      <c r="M8" s="28"/>
      <c r="N8" s="26">
        <v>8563</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244138.57</v>
      </c>
      <c r="I9" s="27"/>
      <c r="J9" s="28"/>
      <c r="K9" s="26">
        <v>252783.55</v>
      </c>
      <c r="L9" s="27"/>
      <c r="M9" s="28"/>
      <c r="N9" s="26">
        <v>252783.55</v>
      </c>
      <c r="O9" s="28"/>
      <c r="P9" s="4">
        <v>66200.29</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570.5</v>
      </c>
      <c r="I10" s="27"/>
      <c r="J10" s="28"/>
      <c r="K10" s="26">
        <v>620.5</v>
      </c>
      <c r="L10" s="27"/>
      <c r="M10" s="28"/>
      <c r="N10" s="26">
        <v>355.51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3192.1</v>
      </c>
      <c r="I11" s="27"/>
      <c r="J11" s="28"/>
      <c r="K11" s="26">
        <v>3146.3</v>
      </c>
      <c r="L11" s="27"/>
      <c r="M11" s="28"/>
      <c r="N11" s="26">
        <v>1638</v>
      </c>
      <c r="O11" s="28"/>
      <c r="P11" s="4"/>
      <c r="Q11" s="26">
        <v>742.78</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3571</v>
      </c>
      <c r="I12" s="27"/>
      <c r="J12" s="28"/>
      <c r="K12" s="26">
        <v>3486</v>
      </c>
      <c r="L12" s="27"/>
      <c r="M12" s="28"/>
      <c r="N12" s="26">
        <v>2312</v>
      </c>
      <c r="O12" s="28"/>
      <c r="P12" s="4">
        <v>1228</v>
      </c>
      <c r="Q12" s="26">
        <v>779</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3020</v>
      </c>
      <c r="I13" s="27"/>
      <c r="J13" s="28"/>
      <c r="K13" s="26">
        <v>3420</v>
      </c>
      <c r="L13" s="27"/>
      <c r="M13" s="28"/>
      <c r="N13" s="26">
        <v>3070</v>
      </c>
      <c r="O13" s="28"/>
      <c r="P13" s="4">
        <v>1330</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11240</v>
      </c>
      <c r="I14" s="27"/>
      <c r="J14" s="28"/>
      <c r="K14" s="26">
        <v>10940</v>
      </c>
      <c r="L14" s="27"/>
      <c r="M14" s="28"/>
      <c r="N14" s="26">
        <v>9505</v>
      </c>
      <c r="O14" s="28"/>
      <c r="P14" s="4">
        <v>6702</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881.61</v>
      </c>
      <c r="I15" s="27"/>
      <c r="J15" s="28"/>
      <c r="K15" s="26">
        <v>998.21</v>
      </c>
      <c r="L15" s="27"/>
      <c r="M15" s="28"/>
      <c r="N15" s="26">
        <v>433.24</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941</v>
      </c>
      <c r="J20" s="28"/>
      <c r="K20" s="36">
        <v>947</v>
      </c>
      <c r="L20" s="27"/>
      <c r="M20" s="28"/>
      <c r="N20" s="36">
        <v>599.57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1130.62</v>
      </c>
      <c r="J21" s="28"/>
      <c r="K21" s="36">
        <v>911.67</v>
      </c>
      <c r="L21" s="27"/>
      <c r="M21" s="28"/>
      <c r="N21" s="36">
        <v>451.8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789.0377339196236</v>
      </c>
      <c r="J22" s="28"/>
      <c r="K22" s="36">
        <v>797.6275692811125</v>
      </c>
      <c r="L22" s="27"/>
      <c r="M22" s="28"/>
      <c r="N22" s="36">
        <v>776.1529808773903</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769.18</v>
      </c>
      <c r="J23" s="28"/>
      <c r="K23" s="36">
        <v>800.66</v>
      </c>
      <c r="L23" s="27"/>
      <c r="M23" s="28"/>
      <c r="N23" s="36">
        <v>524.48</v>
      </c>
      <c r="O23" s="28"/>
      <c r="P23" s="5">
        <v>399.9</v>
      </c>
      <c r="Q23" s="36">
        <v>385.97</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859.4127683776483</v>
      </c>
      <c r="J24" s="28"/>
      <c r="K24" s="36">
        <v>888.9876297454856</v>
      </c>
      <c r="L24" s="27"/>
      <c r="M24" s="28"/>
      <c r="N24" s="36">
        <v>492.42855111616666</v>
      </c>
      <c r="O24" s="28"/>
      <c r="P24" s="5">
        <v>239.6559078629319</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1184.662444993022</v>
      </c>
      <c r="J25" s="28"/>
      <c r="K25" s="36">
        <v>1011.5917140710517</v>
      </c>
      <c r="L25" s="27"/>
      <c r="M25" s="28"/>
      <c r="N25" s="36">
        <v>895.5404100032189</v>
      </c>
      <c r="O25" s="28"/>
      <c r="P25" s="5">
        <v>558.656219813244</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795.0609078010563</v>
      </c>
      <c r="J26" s="28"/>
      <c r="K26" s="36">
        <v>857.0552068820067</v>
      </c>
      <c r="L26" s="27"/>
      <c r="M26" s="28"/>
      <c r="N26" s="36">
        <v>547.2754464228653</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1170.38</v>
      </c>
      <c r="J27" s="28"/>
      <c r="K27" s="36">
        <v>987.38</v>
      </c>
      <c r="L27" s="27"/>
      <c r="M27" s="28"/>
      <c r="N27" s="36">
        <v>574</v>
      </c>
      <c r="O27" s="28"/>
      <c r="P27" s="5">
        <v>396.71</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984.6</v>
      </c>
      <c r="L28" s="27"/>
      <c r="M28" s="28"/>
      <c r="N28" s="36">
        <v>593</v>
      </c>
      <c r="O28" s="28"/>
      <c r="P28" s="5">
        <v>249.93</v>
      </c>
      <c r="Q28" s="36">
        <v>243.14</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1162</v>
      </c>
      <c r="J29" s="28"/>
      <c r="K29" s="36">
        <v>1042</v>
      </c>
      <c r="L29" s="27"/>
      <c r="M29" s="28"/>
      <c r="N29" s="36">
        <v>554.45</v>
      </c>
      <c r="O29" s="28"/>
      <c r="P29" s="5">
        <v>229</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869</v>
      </c>
      <c r="J30" s="28"/>
      <c r="K30" s="36">
        <v>949</v>
      </c>
      <c r="L30" s="27"/>
      <c r="M30" s="28"/>
      <c r="N30" s="36">
        <v>510</v>
      </c>
      <c r="O30" s="28"/>
      <c r="P30" s="5">
        <v>288.8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819.3119336868248</v>
      </c>
      <c r="J31" s="28"/>
      <c r="K31" s="36">
        <v>848.3238807973692</v>
      </c>
      <c r="L31" s="27"/>
      <c r="M31" s="28"/>
      <c r="N31" s="36">
        <v>848.3238807973692</v>
      </c>
      <c r="O31" s="28"/>
      <c r="P31" s="5">
        <v>222.1635344654004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619.81</v>
      </c>
      <c r="O32" s="28"/>
      <c r="P32" s="5">
        <v>218.46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1144.18</v>
      </c>
      <c r="J33" s="28"/>
      <c r="K33" s="36">
        <v>1062.59</v>
      </c>
      <c r="L33" s="27"/>
      <c r="M33" s="28"/>
      <c r="N33" s="36">
        <v>1026.08</v>
      </c>
      <c r="O33" s="28"/>
      <c r="P33" s="5">
        <v>279.96</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816.5163875769284</v>
      </c>
      <c r="J34" s="28"/>
      <c r="K34" s="36">
        <v>888.0778588807783</v>
      </c>
      <c r="L34" s="27"/>
      <c r="M34" s="28"/>
      <c r="N34" s="36">
        <v>508.8163732646342</v>
      </c>
      <c r="O34" s="28"/>
      <c r="P34" s="5"/>
      <c r="Q34" s="36">
        <v>162.97409474738797</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924.4960611677473</v>
      </c>
      <c r="J35" s="28"/>
      <c r="K35" s="36">
        <v>911.2314643188131</v>
      </c>
      <c r="L35" s="27"/>
      <c r="M35" s="28"/>
      <c r="N35" s="36">
        <v>474.39759036144545</v>
      </c>
      <c r="O35" s="28"/>
      <c r="P35" s="5"/>
      <c r="Q35" s="36">
        <v>215.12395736793312</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953.21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1313</v>
      </c>
      <c r="J38" s="28"/>
      <c r="K38" s="36">
        <v>1023</v>
      </c>
      <c r="L38" s="27"/>
      <c r="M38" s="28"/>
      <c r="N38" s="36">
        <v>639</v>
      </c>
      <c r="O38" s="28"/>
      <c r="P38" s="5">
        <v>220</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803.8990567524362</v>
      </c>
      <c r="J39" s="28"/>
      <c r="K39" s="36">
        <v>784.7639629904768</v>
      </c>
      <c r="L39" s="27"/>
      <c r="M39" s="28"/>
      <c r="N39" s="36">
        <v>520.4745503252961</v>
      </c>
      <c r="O39" s="28"/>
      <c r="P39" s="5">
        <v>276.44582517277837</v>
      </c>
      <c r="Q39" s="36">
        <v>175.36750635960453</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1117.25</v>
      </c>
      <c r="J40" s="28"/>
      <c r="K40" s="36">
        <v>979.1</v>
      </c>
      <c r="L40" s="27"/>
      <c r="M40" s="28"/>
      <c r="N40" s="36">
        <v>656.66</v>
      </c>
      <c r="O40" s="28"/>
      <c r="P40" s="5">
        <v>309.82</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700.5335189051252</v>
      </c>
      <c r="J41" s="28"/>
      <c r="K41" s="36">
        <v>793.3194154488505</v>
      </c>
      <c r="L41" s="27"/>
      <c r="M41" s="28"/>
      <c r="N41" s="36">
        <v>712.1317559730909</v>
      </c>
      <c r="O41" s="28"/>
      <c r="P41" s="5">
        <v>308.5131060078863</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979</v>
      </c>
      <c r="J42" s="28"/>
      <c r="K42" s="36">
        <v>1077</v>
      </c>
      <c r="L42" s="27"/>
      <c r="M42" s="28"/>
      <c r="N42" s="36">
        <v>542.33</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941</v>
      </c>
      <c r="J43" s="28"/>
      <c r="K43" s="36">
        <v>948</v>
      </c>
      <c r="L43" s="27"/>
      <c r="M43" s="28"/>
      <c r="N43" s="36">
        <v>538</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901.72</v>
      </c>
      <c r="J44" s="28"/>
      <c r="K44" s="36">
        <v>873.72</v>
      </c>
      <c r="L44" s="27"/>
      <c r="M44" s="28"/>
      <c r="N44" s="36">
        <v>536.13</v>
      </c>
      <c r="O44" s="28"/>
      <c r="P44" s="5">
        <v>271.85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1052.779468927083</v>
      </c>
      <c r="J45" s="28"/>
      <c r="K45" s="36">
        <v>1024.6803727813424</v>
      </c>
      <c r="L45" s="27"/>
      <c r="M45" s="28"/>
      <c r="N45" s="36">
        <v>890.2730295508828</v>
      </c>
      <c r="O45" s="28"/>
      <c r="P45" s="5">
        <v>627.7338078958461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975.9340233575009</v>
      </c>
      <c r="J46" s="28"/>
      <c r="K46" s="36">
        <v>1105.009132672827</v>
      </c>
      <c r="L46" s="27"/>
      <c r="M46" s="28"/>
      <c r="N46" s="36">
        <v>479.59262744229727</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1045.0733819848851</v>
      </c>
      <c r="J47" s="41"/>
      <c r="K47" s="40">
        <v>978.4766623238793</v>
      </c>
      <c r="L47" s="42"/>
      <c r="M47" s="41"/>
      <c r="N47" s="40">
        <v>582.9863745915238</v>
      </c>
      <c r="O47" s="41"/>
      <c r="P47" s="6">
        <v>299.8464973518578</v>
      </c>
      <c r="Q47" s="40">
        <v>274.9175864161885</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1100.9760630522164</v>
      </c>
      <c r="J48" s="41"/>
      <c r="K48" s="40">
        <v>980.9097869919686</v>
      </c>
      <c r="L48" s="42"/>
      <c r="M48" s="41"/>
      <c r="N48" s="40">
        <v>575.3345295781547</v>
      </c>
      <c r="O48" s="41"/>
      <c r="P48" s="6">
        <v>268.48912566278796</v>
      </c>
      <c r="Q48" s="40">
        <v>367.1881442533712</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23755</v>
      </c>
      <c r="O52" s="28"/>
      <c r="P52" s="54">
        <v>844.4120574434808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942</v>
      </c>
      <c r="O53" s="28"/>
      <c r="P53" s="54">
        <v>942</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1399</v>
      </c>
      <c r="O54" s="28"/>
      <c r="P54" s="54">
        <v>1399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1189.62</v>
      </c>
      <c r="O55" s="28"/>
      <c r="P55" s="54">
        <v>1189.62</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52"/>
      <c r="D56" s="53"/>
      <c r="E56" s="53"/>
      <c r="F56" s="53"/>
      <c r="G56" s="53"/>
      <c r="H56" s="53"/>
      <c r="I56" s="53"/>
      <c r="J56" s="35" t="s">
        <v>71</v>
      </c>
      <c r="K56" s="24"/>
      <c r="L56" s="24"/>
      <c r="M56" s="25"/>
      <c r="N56" s="54">
        <v>2860</v>
      </c>
      <c r="O56" s="28"/>
      <c r="P56" s="54">
        <v>663.4191602876351</v>
      </c>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50" t="s">
        <v>111</v>
      </c>
      <c r="D57" s="51"/>
      <c r="E57" s="51"/>
      <c r="F57" s="51"/>
      <c r="G57" s="51"/>
      <c r="H57" s="51"/>
      <c r="I57" s="51"/>
      <c r="J57" s="51"/>
      <c r="K57" s="51"/>
      <c r="L57" s="51"/>
      <c r="M57" s="51"/>
      <c r="N57" s="51"/>
      <c r="O57" s="51"/>
      <c r="P57" s="51"/>
      <c r="Q57" s="5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112</v>
      </c>
      <c r="K58" s="24"/>
      <c r="L58" s="24"/>
      <c r="M58" s="25"/>
      <c r="N58" s="55">
        <v>487</v>
      </c>
      <c r="O58" s="28"/>
      <c r="P58" s="54">
        <v>487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63</v>
      </c>
      <c r="K59" s="24"/>
      <c r="L59" s="24"/>
      <c r="M59" s="25"/>
      <c r="N59" s="54">
        <v>1416</v>
      </c>
      <c r="O59" s="28"/>
      <c r="P59" s="54">
        <v>724.000409039779</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64</v>
      </c>
      <c r="K60" s="24"/>
      <c r="L60" s="24"/>
      <c r="M60" s="25"/>
      <c r="N60" s="54">
        <v>13383</v>
      </c>
      <c r="O60" s="28"/>
      <c r="P60" s="54">
        <v>475.7215981800086</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66</v>
      </c>
      <c r="K61" s="24"/>
      <c r="L61" s="24"/>
      <c r="M61" s="25"/>
      <c r="N61" s="54">
        <v>8950</v>
      </c>
      <c r="O61" s="28"/>
      <c r="P61" s="54">
        <v>572.0092544067085</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113</v>
      </c>
      <c r="K62" s="24"/>
      <c r="L62" s="24"/>
      <c r="M62" s="25"/>
      <c r="N62" s="55">
        <v>694.3</v>
      </c>
      <c r="O62" s="28"/>
      <c r="P62" s="54">
        <v>694.3</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114</v>
      </c>
      <c r="K63" s="24"/>
      <c r="L63" s="24"/>
      <c r="M63" s="25"/>
      <c r="N63" s="55">
        <v>599.16</v>
      </c>
      <c r="O63" s="28"/>
      <c r="P63" s="54">
        <v>599.16</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67</v>
      </c>
      <c r="K64" s="24"/>
      <c r="L64" s="24"/>
      <c r="M64" s="25"/>
      <c r="N64" s="54">
        <v>146360.16</v>
      </c>
      <c r="O64" s="28"/>
      <c r="P64" s="54">
        <v>491.17444123766705</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115</v>
      </c>
      <c r="K65" s="24"/>
      <c r="L65" s="24"/>
      <c r="M65" s="25"/>
      <c r="N65" s="55">
        <v>584.1</v>
      </c>
      <c r="O65" s="28"/>
      <c r="P65" s="54">
        <v>584.1</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68</v>
      </c>
      <c r="K66" s="24"/>
      <c r="L66" s="24"/>
      <c r="M66" s="25"/>
      <c r="N66" s="54">
        <v>358</v>
      </c>
      <c r="O66" s="28"/>
      <c r="P66" s="54">
        <v>512.380134535566</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69</v>
      </c>
      <c r="K67" s="24"/>
      <c r="L67" s="24"/>
      <c r="M67" s="25"/>
      <c r="N67" s="54">
        <v>1734.1</v>
      </c>
      <c r="O67" s="28"/>
      <c r="P67" s="54">
        <v>502.23007414272445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116</v>
      </c>
      <c r="K68" s="24"/>
      <c r="L68" s="24"/>
      <c r="M68" s="25"/>
      <c r="N68" s="55">
        <v>448.72</v>
      </c>
      <c r="O68" s="28"/>
      <c r="P68" s="54">
        <v>448.72</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109</v>
      </c>
      <c r="K69" s="24"/>
      <c r="L69" s="24"/>
      <c r="M69" s="25"/>
      <c r="N69" s="55">
        <v>590</v>
      </c>
      <c r="O69" s="28"/>
      <c r="P69" s="54">
        <v>590</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70</v>
      </c>
      <c r="K70" s="24"/>
      <c r="L70" s="24"/>
      <c r="M70" s="25"/>
      <c r="N70" s="54">
        <v>1769</v>
      </c>
      <c r="O70" s="28"/>
      <c r="P70" s="54">
        <v>398.23506899889657</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110</v>
      </c>
      <c r="K71" s="24"/>
      <c r="L71" s="24"/>
      <c r="M71" s="25"/>
      <c r="N71" s="55">
        <v>535</v>
      </c>
      <c r="O71" s="28"/>
      <c r="P71" s="54">
        <v>535</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71</v>
      </c>
      <c r="K72" s="24"/>
      <c r="L72" s="24"/>
      <c r="M72" s="25"/>
      <c r="N72" s="54">
        <v>1940</v>
      </c>
      <c r="O72" s="28"/>
      <c r="P72" s="54">
        <v>450.01159823706723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117</v>
      </c>
      <c r="K73" s="24"/>
      <c r="L73" s="24"/>
      <c r="M73" s="25"/>
      <c r="N73" s="55">
        <v>445</v>
      </c>
      <c r="O73" s="28"/>
      <c r="P73" s="54">
        <v>445</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118</v>
      </c>
      <c r="K74" s="24"/>
      <c r="L74" s="24"/>
      <c r="M74" s="25"/>
      <c r="N74" s="55">
        <v>556.77</v>
      </c>
      <c r="O74" s="28"/>
      <c r="P74" s="54">
        <v>556.77</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52"/>
      <c r="D75" s="53"/>
      <c r="E75" s="53"/>
      <c r="F75" s="53"/>
      <c r="G75" s="53"/>
      <c r="H75" s="53"/>
      <c r="I75" s="53"/>
      <c r="J75" s="35" t="s">
        <v>119</v>
      </c>
      <c r="K75" s="24"/>
      <c r="L75" s="24"/>
      <c r="M75" s="25"/>
      <c r="N75" s="55">
        <v>437.95</v>
      </c>
      <c r="O75" s="28"/>
      <c r="P75" s="54">
        <v>437.95</v>
      </c>
      <c r="Q75" s="28"/>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50" t="s">
        <v>120</v>
      </c>
      <c r="D76" s="51"/>
      <c r="E76" s="51"/>
      <c r="F76" s="51"/>
      <c r="G76" s="51"/>
      <c r="H76" s="51"/>
      <c r="I76" s="51"/>
      <c r="J76" s="51"/>
      <c r="K76" s="51"/>
      <c r="L76" s="51"/>
      <c r="M76" s="51"/>
      <c r="N76" s="51"/>
      <c r="O76" s="51"/>
      <c r="P76" s="51"/>
      <c r="Q76" s="5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52"/>
      <c r="D77" s="53"/>
      <c r="E77" s="53"/>
      <c r="F77" s="53"/>
      <c r="G77" s="53"/>
      <c r="H77" s="53"/>
      <c r="I77" s="53"/>
      <c r="J77" s="35" t="s">
        <v>73</v>
      </c>
      <c r="K77" s="24"/>
      <c r="L77" s="24"/>
      <c r="M77" s="25"/>
      <c r="N77" s="54">
        <v>333.14</v>
      </c>
      <c r="O77" s="28"/>
      <c r="P77" s="54">
        <v>368.7828637848003</v>
      </c>
      <c r="Q77" s="28"/>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25.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4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1"/>
      <c r="G81" s="56" t="s">
        <v>121</v>
      </c>
      <c r="H81" s="47"/>
      <c r="I81" s="47"/>
      <c r="J81" s="47"/>
      <c r="K81" s="47"/>
      <c r="L81" s="47"/>
      <c r="M81" s="47"/>
      <c r="N81" s="48"/>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57" t="s">
        <v>77</v>
      </c>
      <c r="H82" s="58"/>
      <c r="I82" s="58"/>
      <c r="J82" s="58"/>
      <c r="K82" s="58"/>
      <c r="L82" s="7" t="s">
        <v>122</v>
      </c>
      <c r="M82" s="59">
        <v>1.9558000000000002</v>
      </c>
      <c r="N82" s="6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79</v>
      </c>
      <c r="H83" s="62"/>
      <c r="I83" s="62"/>
      <c r="J83" s="62"/>
      <c r="K83" s="62"/>
      <c r="L83" s="8" t="s">
        <v>123</v>
      </c>
      <c r="M83" s="63">
        <v>28.131999999999998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80</v>
      </c>
      <c r="H84" s="62"/>
      <c r="I84" s="62"/>
      <c r="J84" s="62"/>
      <c r="K84" s="62"/>
      <c r="L84" s="8" t="s">
        <v>124</v>
      </c>
      <c r="M84" s="63">
        <v>7.453600000000009</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81</v>
      </c>
      <c r="H85" s="62"/>
      <c r="I85" s="62"/>
      <c r="J85" s="62"/>
      <c r="K85" s="62"/>
      <c r="L85" s="8" t="s">
        <v>125</v>
      </c>
      <c r="M85" s="63">
        <v>15.646599999999992</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86</v>
      </c>
      <c r="H86" s="62"/>
      <c r="I86" s="62"/>
      <c r="J86" s="62"/>
      <c r="K86" s="62"/>
      <c r="L86" s="8" t="s">
        <v>126</v>
      </c>
      <c r="M86" s="63">
        <v>297.98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89</v>
      </c>
      <c r="H87" s="62"/>
      <c r="I87" s="62"/>
      <c r="J87" s="62"/>
      <c r="K87" s="62"/>
      <c r="L87" s="8" t="s">
        <v>127</v>
      </c>
      <c r="M87" s="63">
        <v>0.6987000000000002</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90</v>
      </c>
      <c r="H88" s="62"/>
      <c r="I88" s="62"/>
      <c r="J88" s="62"/>
      <c r="K88" s="62"/>
      <c r="L88" s="8" t="s">
        <v>128</v>
      </c>
      <c r="M88" s="63">
        <v>3.4528000000000025</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94</v>
      </c>
      <c r="H89" s="62"/>
      <c r="I89" s="62"/>
      <c r="J89" s="62"/>
      <c r="K89" s="62"/>
      <c r="L89" s="8" t="s">
        <v>129</v>
      </c>
      <c r="M89" s="63">
        <v>4.442100000000004</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96</v>
      </c>
      <c r="H90" s="62"/>
      <c r="I90" s="62"/>
      <c r="J90" s="62"/>
      <c r="K90" s="62"/>
      <c r="L90" s="8" t="s">
        <v>130</v>
      </c>
      <c r="M90" s="63">
        <v>4.311000000000007</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1" t="s">
        <v>100</v>
      </c>
      <c r="H91" s="62"/>
      <c r="I91" s="62"/>
      <c r="J91" s="62"/>
      <c r="K91" s="62"/>
      <c r="L91" s="8" t="s">
        <v>131</v>
      </c>
      <c r="M91" s="63">
        <v>10.676499999999999</v>
      </c>
      <c r="N91" s="64"/>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1"/>
      <c r="G92" s="65" t="s">
        <v>101</v>
      </c>
      <c r="H92" s="66"/>
      <c r="I92" s="66"/>
      <c r="J92" s="66"/>
      <c r="K92" s="66"/>
      <c r="L92" s="9" t="s">
        <v>132</v>
      </c>
      <c r="M92" s="67">
        <v>0.9033500000000015</v>
      </c>
      <c r="N92" s="68"/>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24" customHeight="1">
      <c r="A94" s="1"/>
      <c r="B94" s="1"/>
      <c r="C94" s="1"/>
      <c r="D94" s="69" t="s">
        <v>133</v>
      </c>
      <c r="E94" s="70"/>
      <c r="F94" s="71" t="s">
        <v>134</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135</v>
      </c>
      <c r="E95" s="70"/>
      <c r="F95" s="71" t="s">
        <v>136</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37.5" customHeight="1">
      <c r="A96" s="1"/>
      <c r="B96" s="1"/>
      <c r="C96" s="1"/>
      <c r="D96" s="69" t="s">
        <v>137</v>
      </c>
      <c r="E96" s="70"/>
      <c r="F96" s="71" t="s">
        <v>138</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9.25" customHeight="1">
      <c r="A97" s="1"/>
      <c r="B97" s="1"/>
      <c r="C97" s="1"/>
      <c r="D97" s="69"/>
      <c r="E97" s="70"/>
      <c r="F97" s="71" t="s">
        <v>139</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140</v>
      </c>
      <c r="E98" s="70"/>
      <c r="F98" s="71" t="s">
        <v>141</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75" customHeight="1">
      <c r="A99" s="1"/>
      <c r="B99" s="1"/>
      <c r="C99" s="1"/>
      <c r="D99" s="69" t="s">
        <v>142</v>
      </c>
      <c r="E99" s="70"/>
      <c r="F99" s="71" t="s">
        <v>143</v>
      </c>
      <c r="G99" s="62"/>
      <c r="H99" s="62"/>
      <c r="I99" s="62"/>
      <c r="J99" s="62"/>
      <c r="K99" s="62"/>
      <c r="L99" s="62"/>
      <c r="M99" s="62"/>
      <c r="N99" s="62"/>
      <c r="O99" s="62"/>
      <c r="P99" s="62"/>
      <c r="Q99" s="62"/>
      <c r="R99" s="6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40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225" customHeight="1">
      <c r="A101" s="1"/>
      <c r="B101" s="1"/>
      <c r="C101" s="1"/>
      <c r="D101" s="1"/>
      <c r="E101" s="71" t="s">
        <v>144</v>
      </c>
      <c r="F101" s="62"/>
      <c r="G101" s="62"/>
      <c r="H101" s="62"/>
      <c r="I101" s="62"/>
      <c r="J101" s="62"/>
      <c r="K101" s="62"/>
      <c r="L101" s="62"/>
      <c r="M101" s="62"/>
      <c r="N101" s="62"/>
      <c r="O101" s="62"/>
      <c r="P101" s="62"/>
      <c r="Q101" s="62"/>
      <c r="R101" s="62"/>
      <c r="S101" s="62"/>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sheetData>
  <mergeCells count="360">
    <mergeCell ref="D99:E99"/>
    <mergeCell ref="F99:R99"/>
    <mergeCell ref="E101:S101"/>
    <mergeCell ref="D97:E97"/>
    <mergeCell ref="F97:R97"/>
    <mergeCell ref="D98:E98"/>
    <mergeCell ref="F98:R98"/>
    <mergeCell ref="D95:E95"/>
    <mergeCell ref="F95:R95"/>
    <mergeCell ref="D96:E96"/>
    <mergeCell ref="F96:R96"/>
    <mergeCell ref="G92:K92"/>
    <mergeCell ref="M92:N92"/>
    <mergeCell ref="D94:E94"/>
    <mergeCell ref="F94:R94"/>
    <mergeCell ref="G90:K90"/>
    <mergeCell ref="M90:N90"/>
    <mergeCell ref="G91:K91"/>
    <mergeCell ref="M91:N91"/>
    <mergeCell ref="G88:K88"/>
    <mergeCell ref="M88:N88"/>
    <mergeCell ref="G89:K89"/>
    <mergeCell ref="M89:N89"/>
    <mergeCell ref="G86:K86"/>
    <mergeCell ref="M86:N86"/>
    <mergeCell ref="G87:K87"/>
    <mergeCell ref="M87:N87"/>
    <mergeCell ref="G84:K84"/>
    <mergeCell ref="M84:N84"/>
    <mergeCell ref="G85:K85"/>
    <mergeCell ref="M85:N85"/>
    <mergeCell ref="G81:N81"/>
    <mergeCell ref="G82:K82"/>
    <mergeCell ref="M82:N82"/>
    <mergeCell ref="G83:K83"/>
    <mergeCell ref="M83:N83"/>
    <mergeCell ref="C76:Q76"/>
    <mergeCell ref="C77:I77"/>
    <mergeCell ref="J77:M77"/>
    <mergeCell ref="N77:O77"/>
    <mergeCell ref="P77:Q77"/>
    <mergeCell ref="C75:I75"/>
    <mergeCell ref="J75:M75"/>
    <mergeCell ref="N75:O75"/>
    <mergeCell ref="P75:Q75"/>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7:Q57"/>
    <mergeCell ref="C58:I58"/>
    <mergeCell ref="J58:M58"/>
    <mergeCell ref="N58:O58"/>
    <mergeCell ref="P58:Q58"/>
    <mergeCell ref="C56:I56"/>
    <mergeCell ref="J56:M56"/>
    <mergeCell ref="N56:O56"/>
    <mergeCell ref="P56:Q56"/>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1192.5928466830082</v>
      </c>
      <c r="C2">
        <v>757.675439498383</v>
      </c>
      <c r="D2">
        <v>1301.836027935859</v>
      </c>
      <c r="E2">
        <v>342.46880082980135</v>
      </c>
      <c r="F2">
        <v>424.7984663814647</v>
      </c>
    </row>
    <row r="3" spans="1:6" ht="12.75">
      <c r="A3" t="s">
        <v>1</v>
      </c>
      <c r="B3">
        <v>1191.4610146770335</v>
      </c>
      <c r="C3">
        <v>752.6092340722885</v>
      </c>
      <c r="D3">
        <v>1296.0592913213875</v>
      </c>
      <c r="E3">
        <v>335.3294869753194</v>
      </c>
      <c r="F3">
        <v>419.83739855420214</v>
      </c>
    </row>
    <row r="4" spans="1:6" ht="12.75">
      <c r="A4" t="s">
        <v>2</v>
      </c>
      <c r="B4">
        <v>1218.503094976407</v>
      </c>
      <c r="C4">
        <v>793.2353227204168</v>
      </c>
      <c r="D4">
        <v>1317.8263191880105</v>
      </c>
      <c r="E4">
        <v>341.23229674153606</v>
      </c>
      <c r="F4">
        <v>438.5443462669152</v>
      </c>
    </row>
    <row r="5" spans="1:6" ht="12.75">
      <c r="A5" t="s">
        <v>3</v>
      </c>
      <c r="B5">
        <v>1238.1225574141947</v>
      </c>
      <c r="C5">
        <v>819.2189197288661</v>
      </c>
      <c r="D5">
        <v>1330.4138602008215</v>
      </c>
      <c r="E5">
        <v>343.8876543536844</v>
      </c>
      <c r="F5">
        <v>439.5212506421718</v>
      </c>
    </row>
    <row r="6" spans="1:6" ht="12.75">
      <c r="A6" t="s">
        <v>4</v>
      </c>
      <c r="B6">
        <v>1241.4798736840685</v>
      </c>
      <c r="C6">
        <v>813.9948352238335</v>
      </c>
      <c r="D6">
        <v>1328.1025862062543</v>
      </c>
      <c r="E6">
        <v>347.9074284503795</v>
      </c>
      <c r="F6">
        <v>436.0781826784909</v>
      </c>
    </row>
    <row r="7" spans="1:6" ht="12.75">
      <c r="A7" t="s">
        <v>5</v>
      </c>
      <c r="B7">
        <v>1261.4563518267494</v>
      </c>
      <c r="C7">
        <v>830.4891063091372</v>
      </c>
      <c r="D7">
        <v>1331.7175472972285</v>
      </c>
      <c r="E7">
        <v>348.71278533070597</v>
      </c>
      <c r="F7">
        <v>440.25874579071024</v>
      </c>
    </row>
    <row r="8" spans="1:6" ht="12.75">
      <c r="A8" t="s">
        <v>6</v>
      </c>
      <c r="B8">
        <v>1275.2339916977915</v>
      </c>
      <c r="C8">
        <v>840.6073996100818</v>
      </c>
      <c r="D8">
        <v>1326.9986242581656</v>
      </c>
      <c r="E8">
        <v>347.78631735155744</v>
      </c>
      <c r="F8">
        <v>442.3278832408311</v>
      </c>
    </row>
    <row r="9" spans="1:6" ht="12.75">
      <c r="A9" t="s">
        <v>7</v>
      </c>
      <c r="B9">
        <v>1257.3555752543216</v>
      </c>
      <c r="C9">
        <v>820.9963949291944</v>
      </c>
      <c r="D9">
        <v>1314.8181327329416</v>
      </c>
      <c r="E9">
        <v>347.72451874574824</v>
      </c>
      <c r="F9">
        <v>438.1471900166593</v>
      </c>
    </row>
    <row r="10" spans="1:6" ht="12.75">
      <c r="A10" t="s">
        <v>8</v>
      </c>
      <c r="B10">
        <v>1257.9061035308443</v>
      </c>
      <c r="C10">
        <v>822.0573388074894</v>
      </c>
      <c r="D10">
        <v>1320.7830516215085</v>
      </c>
      <c r="E10">
        <v>348.59940504924316</v>
      </c>
      <c r="F10">
        <v>440.0873828780566</v>
      </c>
    </row>
    <row r="11" spans="1:6" ht="12.75">
      <c r="A11" t="s">
        <v>9</v>
      </c>
      <c r="B11">
        <v>1280.6099450759586</v>
      </c>
      <c r="C11">
        <v>858.2196274844849</v>
      </c>
      <c r="D11">
        <v>1327.8390227077264</v>
      </c>
      <c r="E11">
        <v>353.8098106432086</v>
      </c>
      <c r="F11">
        <v>449.86405273655714</v>
      </c>
    </row>
    <row r="12" spans="1:6" ht="12.75">
      <c r="A12" t="s">
        <v>10</v>
      </c>
      <c r="B12">
        <v>1294.3827546702523</v>
      </c>
      <c r="C12">
        <v>868.4662953062553</v>
      </c>
      <c r="D12">
        <v>1336.969953170007</v>
      </c>
      <c r="E12">
        <v>352.4928741685514</v>
      </c>
      <c r="F12">
        <v>456.94548353102306</v>
      </c>
    </row>
    <row r="13" spans="1:6" ht="12.75">
      <c r="A13" t="s">
        <v>11</v>
      </c>
      <c r="B13">
        <v>1314.9104084568328</v>
      </c>
      <c r="C13">
        <v>882.949189036989</v>
      </c>
      <c r="D13">
        <v>1356.3998543582402</v>
      </c>
      <c r="E13">
        <v>355.601652376067</v>
      </c>
      <c r="F13">
        <v>461.6579407224426</v>
      </c>
    </row>
    <row r="14" spans="1:6" ht="12.75">
      <c r="A14" t="s">
        <v>12</v>
      </c>
      <c r="B14">
        <v>1328.7584763447783</v>
      </c>
      <c r="C14">
        <v>896.0112788201068</v>
      </c>
      <c r="D14">
        <v>1366.2600308710532</v>
      </c>
      <c r="E14">
        <v>355.93611654258063</v>
      </c>
      <c r="F14">
        <v>460.9411967864951</v>
      </c>
    </row>
    <row r="15" spans="1:6" ht="12.75">
      <c r="A15" t="s">
        <v>13</v>
      </c>
      <c r="B15">
        <v>1353.2509603267783</v>
      </c>
      <c r="C15">
        <v>931.3384487992216</v>
      </c>
      <c r="D15">
        <v>1380.5455329194058</v>
      </c>
      <c r="E15">
        <v>366.7542928074048</v>
      </c>
      <c r="F15">
        <v>477.5861018021983</v>
      </c>
    </row>
    <row r="16" spans="1:6" ht="12.75">
      <c r="A16" t="s">
        <v>14</v>
      </c>
      <c r="B16">
        <v>1399.7665589111245</v>
      </c>
      <c r="C16">
        <v>986.465181963724</v>
      </c>
      <c r="D16">
        <v>1404.7984103030078</v>
      </c>
      <c r="E16">
        <v>368.96511431825434</v>
      </c>
      <c r="F16">
        <v>486.0531538109588</v>
      </c>
    </row>
    <row r="17" spans="1:6" ht="12.75">
      <c r="A17" t="s">
        <v>15</v>
      </c>
      <c r="B17">
        <v>1425.8765272874616</v>
      </c>
      <c r="C17">
        <v>1011.0124335575832</v>
      </c>
      <c r="D17">
        <v>1420.0141436212066</v>
      </c>
      <c r="E17">
        <v>381.86965550562655</v>
      </c>
      <c r="F17">
        <v>498.75598828263173</v>
      </c>
    </row>
    <row r="18" spans="1:6" ht="12.75">
      <c r="A18" t="s">
        <v>16</v>
      </c>
      <c r="B18">
        <v>1434.4845252770867</v>
      </c>
      <c r="C18">
        <v>1010.7725733387891</v>
      </c>
      <c r="D18">
        <v>1433.4289876818118</v>
      </c>
      <c r="E18">
        <v>381.8822486742571</v>
      </c>
      <c r="F18">
        <v>507.3132013572585</v>
      </c>
    </row>
    <row r="19" spans="1:6" ht="12.75">
      <c r="A19" t="s">
        <v>17</v>
      </c>
      <c r="B19">
        <v>1424.0972365485652</v>
      </c>
      <c r="C19">
        <v>980.0913275840801</v>
      </c>
      <c r="D19">
        <v>1434.1674497358167</v>
      </c>
      <c r="E19">
        <v>383.1973392391685</v>
      </c>
      <c r="F19">
        <v>506.07095610935477</v>
      </c>
    </row>
    <row r="20" spans="1:6" ht="12.75">
      <c r="A20" t="s">
        <v>18</v>
      </c>
      <c r="B20">
        <v>1441.05880981363</v>
      </c>
      <c r="C20">
        <v>1034.0651847700356</v>
      </c>
      <c r="D20">
        <v>1451.0492583743041</v>
      </c>
      <c r="E20">
        <v>397.44205362934326</v>
      </c>
      <c r="F20">
        <v>529.1206904970677</v>
      </c>
    </row>
    <row r="21" spans="1:6" ht="12.75">
      <c r="A21" t="s">
        <v>19</v>
      </c>
      <c r="B21">
        <v>1437.0133212471403</v>
      </c>
      <c r="C21">
        <v>1018.7563993554844</v>
      </c>
      <c r="D21">
        <v>1454.451305165062</v>
      </c>
      <c r="E21">
        <v>404.4510129379333</v>
      </c>
      <c r="F21">
        <v>531.7001186798205</v>
      </c>
    </row>
    <row r="22" spans="1:6" ht="12.75">
      <c r="A22" t="s">
        <v>20</v>
      </c>
      <c r="B22">
        <v>1446.0147622165555</v>
      </c>
      <c r="C22">
        <v>1011.2665568729625</v>
      </c>
      <c r="D22">
        <v>1463.4574770645966</v>
      </c>
      <c r="E22">
        <v>407.1088103146001</v>
      </c>
      <c r="F22">
        <v>543.8448445380095</v>
      </c>
    </row>
    <row r="23" spans="1:6" ht="12.75">
      <c r="A23" t="s">
        <v>21</v>
      </c>
      <c r="B23">
        <v>1455.9137274014702</v>
      </c>
      <c r="C23">
        <v>1039.5939101049007</v>
      </c>
      <c r="D23">
        <v>1474.693919506803</v>
      </c>
      <c r="E23">
        <v>428.5045599072375</v>
      </c>
      <c r="F23">
        <v>576.9008759718953</v>
      </c>
    </row>
    <row r="24" spans="1:6" ht="12.75">
      <c r="A24" t="s">
        <v>22</v>
      </c>
      <c r="B24">
        <v>1457.4815885737733</v>
      </c>
      <c r="C24">
        <v>1026.5183651966488</v>
      </c>
      <c r="D24">
        <v>1468.0406716740833</v>
      </c>
      <c r="E24">
        <v>434.8901756826565</v>
      </c>
      <c r="F24">
        <v>587.7593507454926</v>
      </c>
    </row>
    <row r="25" spans="1:6" ht="12.75">
      <c r="A25" t="s">
        <v>23</v>
      </c>
      <c r="B25">
        <v>1448.72381713759</v>
      </c>
      <c r="C25">
        <v>1018.4461086190096</v>
      </c>
      <c r="D25">
        <v>1454.1218882709227</v>
      </c>
      <c r="E25">
        <v>442.82830188222005</v>
      </c>
      <c r="F25">
        <v>579.8604217067821</v>
      </c>
    </row>
    <row r="26" spans="1:6" ht="12.75">
      <c r="A26" t="s">
        <v>24</v>
      </c>
      <c r="B26">
        <v>1415.6101848647425</v>
      </c>
      <c r="C26">
        <v>984.8741784508771</v>
      </c>
      <c r="D26">
        <v>1425.78399770059</v>
      </c>
      <c r="E26">
        <v>429.35818708142324</v>
      </c>
      <c r="F26">
        <v>560.202390519066</v>
      </c>
    </row>
    <row r="27" spans="1:6" ht="12.75">
      <c r="A27" t="s">
        <v>25</v>
      </c>
      <c r="B27">
        <v>1393.7079414997604</v>
      </c>
      <c r="C27">
        <v>970.6964915526003</v>
      </c>
      <c r="D27">
        <v>1408.9881797094554</v>
      </c>
      <c r="E27">
        <v>428.00541279893633</v>
      </c>
      <c r="F27">
        <v>558.8422104020158</v>
      </c>
    </row>
    <row r="28" spans="1:6" ht="12.75">
      <c r="A28" t="s">
        <v>26</v>
      </c>
      <c r="B28">
        <v>1368.931434808879</v>
      </c>
      <c r="C28">
        <v>931.2252987578181</v>
      </c>
      <c r="D28">
        <v>1405.4140806464022</v>
      </c>
      <c r="E28">
        <v>422.5170432765394</v>
      </c>
      <c r="F28">
        <v>547.6726050605553</v>
      </c>
    </row>
    <row r="29" spans="1:6" ht="12.75">
      <c r="A29" t="s">
        <v>27</v>
      </c>
      <c r="B29">
        <v>1343.0447011782899</v>
      </c>
      <c r="C29">
        <v>925.3911346664756</v>
      </c>
      <c r="D29">
        <v>1388.8834201394036</v>
      </c>
      <c r="E29">
        <v>415.859945444224</v>
      </c>
      <c r="F29">
        <v>544.0907035892868</v>
      </c>
    </row>
    <row r="30" spans="1:6" ht="12.75">
      <c r="A30" t="s">
        <v>28</v>
      </c>
      <c r="B30">
        <v>1343.5332745634707</v>
      </c>
      <c r="C30">
        <v>937.3746124848435</v>
      </c>
      <c r="D30">
        <v>1395.3483946212893</v>
      </c>
      <c r="E30">
        <v>422.96947479539034</v>
      </c>
      <c r="F30">
        <v>548.0178790483262</v>
      </c>
    </row>
    <row r="31" spans="1:6" ht="12.75">
      <c r="A31" t="s">
        <v>29</v>
      </c>
      <c r="B31">
        <v>1339.0690475213655</v>
      </c>
      <c r="C31">
        <v>941.7471356628553</v>
      </c>
      <c r="D31">
        <v>1390.1201046247393</v>
      </c>
      <c r="E31">
        <v>427.9879854430004</v>
      </c>
      <c r="F31">
        <v>548.798448937914</v>
      </c>
    </row>
    <row r="32" spans="1:6" ht="12.75">
      <c r="A32" t="s">
        <v>30</v>
      </c>
      <c r="B32">
        <v>1326.5593473542888</v>
      </c>
      <c r="C32">
        <v>921.9232048835677</v>
      </c>
      <c r="D32">
        <v>1381.8156607958483</v>
      </c>
      <c r="E32">
        <v>418.5664002567823</v>
      </c>
      <c r="F32">
        <v>528.3611744056028</v>
      </c>
    </row>
    <row r="33" spans="1:6" ht="12.75">
      <c r="A33" t="s">
        <v>31</v>
      </c>
      <c r="B33">
        <v>1319.959659403264</v>
      </c>
      <c r="C33">
        <v>913.0818278842354</v>
      </c>
      <c r="D33">
        <v>1387.4755852473609</v>
      </c>
      <c r="E33">
        <v>416.25917245427354</v>
      </c>
      <c r="F33">
        <v>511.81997843211497</v>
      </c>
    </row>
    <row r="34" spans="1:6" ht="12.75">
      <c r="A34" t="s">
        <v>32</v>
      </c>
      <c r="B34">
        <v>1300.8048320668074</v>
      </c>
      <c r="C34">
        <v>890.2990025318253</v>
      </c>
      <c r="D34">
        <v>1363.1817491062457</v>
      </c>
      <c r="E34">
        <v>399.82638148098073</v>
      </c>
      <c r="F34">
        <v>481.56824298914864</v>
      </c>
    </row>
    <row r="35" spans="1:6" ht="12.75">
      <c r="A35" t="s">
        <v>33</v>
      </c>
      <c r="B35">
        <v>1298.9930042610667</v>
      </c>
      <c r="C35">
        <v>918.670310086727</v>
      </c>
      <c r="D35">
        <v>1352.2911159782257</v>
      </c>
      <c r="E35">
        <v>396.185627279735</v>
      </c>
      <c r="F35">
        <v>497.1874988961041</v>
      </c>
    </row>
    <row r="36" spans="1:6" ht="12.75">
      <c r="A36" t="s">
        <v>34</v>
      </c>
      <c r="B36">
        <v>1297.8178522455003</v>
      </c>
      <c r="C36">
        <v>911.5565294381986</v>
      </c>
      <c r="D36">
        <v>1347.7664425360663</v>
      </c>
      <c r="E36">
        <v>392.21624615111574</v>
      </c>
      <c r="F36">
        <v>486.86452591602665</v>
      </c>
    </row>
    <row r="37" spans="1:6" ht="12.75">
      <c r="A37" t="s">
        <v>35</v>
      </c>
      <c r="B37">
        <v>1255.8119596403517</v>
      </c>
      <c r="C37">
        <v>853.0227072508217</v>
      </c>
      <c r="D37">
        <v>1301.9144552405903</v>
      </c>
      <c r="E37">
        <v>372.35997869305015</v>
      </c>
      <c r="F37">
        <v>461.25400721464183</v>
      </c>
    </row>
    <row r="38" spans="1:6" ht="12.75">
      <c r="A38" t="s">
        <v>36</v>
      </c>
      <c r="B38">
        <v>1208.1525765586596</v>
      </c>
      <c r="C38">
        <v>776.3571853773151</v>
      </c>
      <c r="D38">
        <v>1244.6052775893074</v>
      </c>
      <c r="E38">
        <v>346.34826424720393</v>
      </c>
      <c r="F38">
        <v>425.1102969640778</v>
      </c>
    </row>
    <row r="39" spans="1:6" ht="12.75">
      <c r="A39" t="s">
        <v>37</v>
      </c>
      <c r="B39">
        <v>1180.4391916127045</v>
      </c>
      <c r="C39">
        <v>775.3629245089778</v>
      </c>
      <c r="D39">
        <v>1206.7055209271919</v>
      </c>
      <c r="E39">
        <v>327.1807339362224</v>
      </c>
      <c r="F39">
        <v>421.934012850314</v>
      </c>
    </row>
    <row r="40" spans="1:6" ht="12.75">
      <c r="A40" t="s">
        <v>38</v>
      </c>
      <c r="B40">
        <v>1166.5146264896666</v>
      </c>
      <c r="C40">
        <v>766.3574523976047</v>
      </c>
      <c r="D40">
        <v>1194.3461415811373</v>
      </c>
      <c r="E40">
        <v>315.9902352025213</v>
      </c>
      <c r="F40">
        <v>402.95983255613436</v>
      </c>
    </row>
    <row r="41" spans="1:6" ht="12.75">
      <c r="A41" t="s">
        <v>39</v>
      </c>
      <c r="B41">
        <v>1153.9724039313749</v>
      </c>
      <c r="C41">
        <v>757.7996916769256</v>
      </c>
      <c r="D41">
        <v>1159.567461018033</v>
      </c>
      <c r="E41">
        <v>307.41490072727527</v>
      </c>
      <c r="F41">
        <v>383.5486965160546</v>
      </c>
    </row>
    <row r="42" spans="1:6" ht="12.75">
      <c r="A42" t="s">
        <v>40</v>
      </c>
      <c r="B42">
        <v>1125.9150831672923</v>
      </c>
      <c r="C42">
        <v>715.4538584774352</v>
      </c>
      <c r="D42">
        <v>1126.7275490333823</v>
      </c>
      <c r="E42">
        <v>284.3464436976572</v>
      </c>
      <c r="F42">
        <v>365.23736617448543</v>
      </c>
    </row>
    <row r="43" spans="1:6" ht="12.75">
      <c r="A43" t="s">
        <v>41</v>
      </c>
      <c r="B43">
        <v>1093.4860067261234</v>
      </c>
      <c r="C43">
        <v>671.8497483390859</v>
      </c>
      <c r="D43">
        <v>1087.938779357703</v>
      </c>
      <c r="E43">
        <v>269.0855627339746</v>
      </c>
      <c r="F43">
        <v>354.1339534350285</v>
      </c>
    </row>
    <row r="44" spans="1:6" ht="12.75">
      <c r="A44" t="s">
        <v>42</v>
      </c>
      <c r="B44">
        <v>1075.0225565484063</v>
      </c>
      <c r="C44">
        <v>649.0586213177197</v>
      </c>
      <c r="D44">
        <v>1077.4020416771095</v>
      </c>
      <c r="E44">
        <v>261.1990677311541</v>
      </c>
      <c r="F44">
        <v>344.16182801379637</v>
      </c>
    </row>
    <row r="45" spans="1:6" ht="12.75">
      <c r="A45" t="s">
        <v>43</v>
      </c>
      <c r="B45">
        <v>1044.8401840862905</v>
      </c>
      <c r="C45">
        <v>610.8229892822068</v>
      </c>
      <c r="D45">
        <v>1056.8691841633056</v>
      </c>
      <c r="E45">
        <v>254.4648261195439</v>
      </c>
      <c r="F45">
        <v>333.2461187486995</v>
      </c>
    </row>
    <row r="46" spans="1:6" ht="12.75">
      <c r="A46" t="s">
        <v>44</v>
      </c>
      <c r="B46">
        <v>998.752361229111</v>
      </c>
      <c r="C46">
        <v>583.1180738664681</v>
      </c>
      <c r="D46">
        <v>1022.5232775447298</v>
      </c>
      <c r="E46">
        <v>254.19051643497693</v>
      </c>
      <c r="F46">
        <v>315.2319806001343</v>
      </c>
    </row>
    <row r="47" spans="1:6" ht="12.75">
      <c r="A47" t="s">
        <v>45</v>
      </c>
      <c r="B47">
        <v>942.5148025386482</v>
      </c>
      <c r="C47">
        <v>548.3440870886697</v>
      </c>
      <c r="D47">
        <v>974.7637203565561</v>
      </c>
      <c r="E47">
        <v>248.70862180705004</v>
      </c>
      <c r="F47">
        <v>279.1205614835146</v>
      </c>
    </row>
    <row r="48" spans="1:6" ht="12.75">
      <c r="A48" t="s">
        <v>46</v>
      </c>
      <c r="B48">
        <v>989.1200303594607</v>
      </c>
      <c r="C48">
        <v>605.9981669435514</v>
      </c>
      <c r="D48">
        <v>1022.905860680198</v>
      </c>
      <c r="E48">
        <v>259.6989484178385</v>
      </c>
      <c r="F48">
        <v>297.9693411613138</v>
      </c>
    </row>
    <row r="49" spans="1:6" ht="12.75">
      <c r="A49" t="s">
        <v>47</v>
      </c>
      <c r="B49">
        <v>985.1784465271729</v>
      </c>
      <c r="C49">
        <v>602.1892566877181</v>
      </c>
      <c r="D49">
        <v>1031.241650005046</v>
      </c>
      <c r="E49">
        <v>264.2122198447939</v>
      </c>
      <c r="F49">
        <v>295.27039536657065</v>
      </c>
    </row>
    <row r="50" spans="1:6" ht="12.75">
      <c r="A50" t="s">
        <v>48</v>
      </c>
      <c r="B50">
        <v>973.4745971440257</v>
      </c>
      <c r="C50">
        <v>587.0994717787464</v>
      </c>
      <c r="D50">
        <v>1029.219296673222</v>
      </c>
      <c r="E50">
        <v>264.0625902472833</v>
      </c>
      <c r="F50">
        <v>304.01324374964986</v>
      </c>
    </row>
    <row r="51" spans="1:6" ht="12.75">
      <c r="A51" t="s">
        <v>49</v>
      </c>
      <c r="B51">
        <v>978.4766623238793</v>
      </c>
      <c r="C51">
        <v>582.9863745915238</v>
      </c>
      <c r="D51">
        <v>1045.0733819848851</v>
      </c>
      <c r="E51">
        <v>274.9175864161885</v>
      </c>
      <c r="F51">
        <v>299.8464973518578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2009-02-04T16:20:02Z</dcterms:created>
  <dcterms:modified xsi:type="dcterms:W3CDTF">2009-02-04T16:20:02Z</dcterms:modified>
  <cp:category/>
  <cp:version/>
  <cp:contentType/>
  <cp:contentStatus/>
</cp:coreProperties>
</file>