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<sst xmlns="http://schemas.openxmlformats.org/spreadsheetml/2006/main" count="441" uniqueCount="360">
  <si>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</si>
  <si>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</si>
  <si>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</si>
  <si>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</si>
  <si>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</si>
  <si>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</si>
  <si>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</si>
  <si>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</si>
  <si>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</si>
  <si>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</si>
  <si>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</si>
  <si>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</si>
  <si>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</si>
  <si>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</si>
  <si>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</si>
  <si>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</si>
  <si>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</si>
  <si>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</si>
  <si>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</si>
  <si>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</si>
  <si>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</si>
  <si>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</si>
  <si>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</si>
  <si>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</si>
  <si>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</si>
  <si>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</si>
  <si>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</si>
  <si>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</si>
  <si>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</si>
  <si>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</si>
  <si>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</si>
  <si>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</si>
  <si>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</si>
  <si>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</si>
  <si>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</si>
  <si>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</si>
  <si>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</si>
  <si>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</si>
  <si>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</si>
  <si>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</si>
  <si>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</si>
  <si>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</si>
  <si>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</si>
  <si>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</si>
  <si>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</si>
  <si>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</si>
  <si>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</si>
  <si>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</si>
  <si>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</si>
  <si>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</si>
  <si>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</si>
  <si>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Automotive diesel oil (kL)</t>
  </si>
  <si>
    <t>Heating gasoil (kL)</t>
  </si>
  <si>
    <t>Premium unleaded gaso,95 Ron (kL)</t>
  </si>
  <si>
    <t>Residual Fuel Oil - HS (t)</t>
  </si>
  <si>
    <t>Residual Fuel Oil - LS (t)</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</si>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</sst>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3942668"/>
        <c:axId val="58375149"/>
      </c:lineChart>
      <c:dateAx>
        <c:axId val="1394266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375149"/>
        <c:crosses val="autoZero"/>
        <c:auto val="0"/>
        <c:noMultiLvlLbl val="0"/>
      </c:dateAx>
      <c:valAx>
        <c:axId val="583751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94266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5614294"/>
        <c:axId val="30766599"/>
      </c:lineChart>
      <c:dateAx>
        <c:axId val="5561429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766599"/>
        <c:crosses val="autoZero"/>
        <c:auto val="0"/>
        <c:noMultiLvlLbl val="0"/>
      </c:dateAx>
      <c:valAx>
        <c:axId val="307665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56142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1445.95</v>
      </c>
      <c r="H5" s="24"/>
      <c r="I5" s="25"/>
      <c r="J5" s="26">
        <v>1521.43</v>
      </c>
      <c r="K5" s="24"/>
      <c r="L5" s="24"/>
      <c r="M5" s="25"/>
      <c r="N5" s="26">
        <v>1323</v>
      </c>
      <c r="O5" s="24"/>
      <c r="P5" s="24"/>
      <c r="Q5" s="25"/>
      <c r="R5" s="26"/>
      <c r="S5" s="25"/>
      <c r="T5" s="26"/>
      <c r="U5" s="24"/>
      <c r="V5" s="25"/>
      <c r="W5" s="1"/>
      <c r="X5" s="1"/>
    </row>
    <row r="6" spans="2:24" ht="15" customHeight="1">
      <c r="B6" s="22" t="s">
        <v>280</v>
      </c>
      <c r="C6" s="20"/>
      <c r="D6" s="20"/>
      <c r="E6" s="20"/>
      <c r="F6" s="21"/>
      <c r="G6" s="26">
        <v>16524.46</v>
      </c>
      <c r="H6" s="24"/>
      <c r="I6" s="25"/>
      <c r="J6" s="26">
        <v>18177.27</v>
      </c>
      <c r="K6" s="24"/>
      <c r="L6" s="24"/>
      <c r="M6" s="25"/>
      <c r="N6" s="26">
        <v>16649.79</v>
      </c>
      <c r="O6" s="24"/>
      <c r="P6" s="24"/>
      <c r="Q6" s="25"/>
      <c r="R6" s="26">
        <v>10755</v>
      </c>
      <c r="S6" s="25"/>
      <c r="T6" s="26"/>
      <c r="U6" s="24"/>
      <c r="V6" s="25"/>
      <c r="W6" s="1"/>
      <c r="X6" s="1"/>
    </row>
    <row r="7" spans="2:24" ht="15" customHeight="1">
      <c r="B7" s="22" t="s">
        <v>281</v>
      </c>
      <c r="C7" s="20"/>
      <c r="D7" s="20"/>
      <c r="E7" s="20"/>
      <c r="F7" s="21"/>
      <c r="G7" s="26">
        <v>5247</v>
      </c>
      <c r="H7" s="24"/>
      <c r="I7" s="25"/>
      <c r="J7" s="26">
        <v>5264</v>
      </c>
      <c r="K7" s="24"/>
      <c r="L7" s="24"/>
      <c r="M7" s="25"/>
      <c r="N7" s="26">
        <v>5811.2</v>
      </c>
      <c r="O7" s="24"/>
      <c r="P7" s="24"/>
      <c r="Q7" s="25"/>
      <c r="R7" s="26">
        <v>4154</v>
      </c>
      <c r="S7" s="25"/>
      <c r="T7" s="26"/>
      <c r="U7" s="24"/>
      <c r="V7" s="25"/>
      <c r="W7" s="1"/>
      <c r="X7" s="1"/>
    </row>
    <row r="8" spans="2:24" ht="15" customHeight="1">
      <c r="B8" s="22" t="s">
        <v>282</v>
      </c>
      <c r="C8" s="20"/>
      <c r="D8" s="20"/>
      <c r="E8" s="20"/>
      <c r="F8" s="21"/>
      <c r="G8" s="26">
        <v>200307.63</v>
      </c>
      <c r="H8" s="24"/>
      <c r="I8" s="25"/>
      <c r="J8" s="26">
        <v>215338.57</v>
      </c>
      <c r="K8" s="24"/>
      <c r="L8" s="24"/>
      <c r="M8" s="25"/>
      <c r="N8" s="26">
        <v>215338.57</v>
      </c>
      <c r="O8" s="24"/>
      <c r="P8" s="24"/>
      <c r="Q8" s="25"/>
      <c r="R8" s="26">
        <v>141296.46</v>
      </c>
      <c r="S8" s="25"/>
      <c r="T8" s="26"/>
      <c r="U8" s="24"/>
      <c r="V8" s="25"/>
      <c r="W8" s="1"/>
      <c r="X8" s="1"/>
    </row>
    <row r="9" spans="2:24" ht="15" customHeight="1">
      <c r="B9" s="22" t="s">
        <v>283</v>
      </c>
      <c r="C9" s="20"/>
      <c r="D9" s="20"/>
      <c r="E9" s="20"/>
      <c r="F9" s="21"/>
      <c r="G9" s="26">
        <v>479.2</v>
      </c>
      <c r="H9" s="24"/>
      <c r="I9" s="25"/>
      <c r="J9" s="26">
        <v>491.29</v>
      </c>
      <c r="K9" s="24"/>
      <c r="L9" s="24"/>
      <c r="M9" s="25"/>
      <c r="N9" s="26">
        <v>491.29</v>
      </c>
      <c r="O9" s="24"/>
      <c r="P9" s="24"/>
      <c r="Q9" s="25"/>
      <c r="R9" s="26"/>
      <c r="S9" s="25"/>
      <c r="T9" s="26"/>
      <c r="U9" s="24"/>
      <c r="V9" s="25"/>
      <c r="W9" s="1"/>
      <c r="X9" s="1"/>
    </row>
    <row r="10" spans="2:24" ht="15" customHeight="1">
      <c r="B10" s="22" t="s">
        <v>284</v>
      </c>
      <c r="C10" s="20"/>
      <c r="D10" s="20"/>
      <c r="E10" s="20"/>
      <c r="F10" s="21"/>
      <c r="G10" s="26">
        <v>2443.47</v>
      </c>
      <c r="H10" s="24"/>
      <c r="I10" s="25"/>
      <c r="J10" s="26">
        <v>2586.32</v>
      </c>
      <c r="K10" s="24"/>
      <c r="L10" s="24"/>
      <c r="M10" s="25"/>
      <c r="N10" s="26">
        <v>2150.14</v>
      </c>
      <c r="O10" s="24"/>
      <c r="P10" s="24"/>
      <c r="Q10" s="25"/>
      <c r="R10" s="26"/>
      <c r="S10" s="25"/>
      <c r="T10" s="26">
        <v>1517.06</v>
      </c>
      <c r="U10" s="24"/>
      <c r="V10" s="25"/>
      <c r="W10" s="1"/>
      <c r="X10" s="1"/>
    </row>
    <row r="11" spans="2:24" ht="15" customHeight="1">
      <c r="B11" s="22" t="s">
        <v>285</v>
      </c>
      <c r="C11" s="20"/>
      <c r="D11" s="20"/>
      <c r="E11" s="20"/>
      <c r="F11" s="21"/>
      <c r="G11" s="26">
        <v>2669.85</v>
      </c>
      <c r="H11" s="24"/>
      <c r="I11" s="25"/>
      <c r="J11" s="26">
        <v>2852.49</v>
      </c>
      <c r="K11" s="24"/>
      <c r="L11" s="24"/>
      <c r="M11" s="25"/>
      <c r="N11" s="26">
        <v>2671.25</v>
      </c>
      <c r="O11" s="24"/>
      <c r="P11" s="24"/>
      <c r="Q11" s="25"/>
      <c r="R11" s="26">
        <v>2356.95</v>
      </c>
      <c r="S11" s="25"/>
      <c r="T11" s="26">
        <v>1991.01</v>
      </c>
      <c r="U11" s="24"/>
      <c r="V11" s="25"/>
      <c r="W11" s="1"/>
      <c r="X11" s="1"/>
    </row>
    <row r="12" spans="2:24" ht="15" customHeight="1">
      <c r="B12" s="22" t="s">
        <v>286</v>
      </c>
      <c r="C12" s="20"/>
      <c r="D12" s="20"/>
      <c r="E12" s="20"/>
      <c r="F12" s="21"/>
      <c r="G12" s="26">
        <v>2876.42</v>
      </c>
      <c r="H12" s="24"/>
      <c r="I12" s="25"/>
      <c r="J12" s="26">
        <v>3099.55</v>
      </c>
      <c r="K12" s="24"/>
      <c r="L12" s="24"/>
      <c r="M12" s="25"/>
      <c r="N12" s="26">
        <v>3100</v>
      </c>
      <c r="O12" s="24"/>
      <c r="P12" s="24"/>
      <c r="Q12" s="25"/>
      <c r="R12" s="26">
        <v>2769</v>
      </c>
      <c r="S12" s="25"/>
      <c r="T12" s="26"/>
      <c r="U12" s="24"/>
      <c r="V12" s="25"/>
      <c r="W12" s="1"/>
      <c r="X12" s="1"/>
    </row>
    <row r="13" spans="2:24" ht="15" customHeight="1">
      <c r="B13" s="22" t="s">
        <v>287</v>
      </c>
      <c r="C13" s="20"/>
      <c r="D13" s="20"/>
      <c r="E13" s="20"/>
      <c r="F13" s="21"/>
      <c r="G13" s="26">
        <v>5606</v>
      </c>
      <c r="H13" s="24"/>
      <c r="I13" s="25"/>
      <c r="J13" s="26">
        <v>6049.8</v>
      </c>
      <c r="K13" s="24"/>
      <c r="L13" s="24"/>
      <c r="M13" s="25"/>
      <c r="N13" s="26">
        <v>5315.6</v>
      </c>
      <c r="O13" s="24"/>
      <c r="P13" s="24"/>
      <c r="Q13" s="25"/>
      <c r="R13" s="26">
        <v>4824</v>
      </c>
      <c r="S13" s="25"/>
      <c r="T13" s="26"/>
      <c r="U13" s="24"/>
      <c r="V13" s="25"/>
      <c r="W13" s="1"/>
      <c r="X13" s="1"/>
    </row>
    <row r="14" spans="2:24" ht="15" customHeight="1">
      <c r="B14" s="22" t="s">
        <v>288</v>
      </c>
      <c r="C14" s="20"/>
      <c r="D14" s="20"/>
      <c r="E14" s="20"/>
      <c r="F14" s="21"/>
      <c r="G14" s="26">
        <v>532.31</v>
      </c>
      <c r="H14" s="24"/>
      <c r="I14" s="25"/>
      <c r="J14" s="26">
        <v>575.01</v>
      </c>
      <c r="K14" s="24"/>
      <c r="L14" s="24"/>
      <c r="M14" s="25"/>
      <c r="N14" s="26">
        <v>537.88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612.96</v>
      </c>
      <c r="I19" s="24"/>
      <c r="J19" s="25"/>
      <c r="K19" s="36">
        <v>663.41</v>
      </c>
      <c r="L19" s="24"/>
      <c r="M19" s="24"/>
      <c r="N19" s="24"/>
      <c r="O19" s="25"/>
      <c r="P19" s="36">
        <v>650.51</v>
      </c>
      <c r="Q19" s="24"/>
      <c r="R19" s="25"/>
      <c r="S19" s="36">
        <v>499</v>
      </c>
      <c r="T19" s="25"/>
      <c r="U19" s="36"/>
      <c r="V19" s="24"/>
      <c r="W19" s="24"/>
      <c r="X19" s="25"/>
    </row>
    <row r="20" spans="2:24" ht="13.5" customHeight="1">
      <c r="B20" s="35" t="s">
        <v>291</v>
      </c>
      <c r="C20" s="20"/>
      <c r="D20" s="20"/>
      <c r="E20" s="20"/>
      <c r="F20" s="20"/>
      <c r="G20" s="21"/>
      <c r="H20" s="36">
        <v>663.21</v>
      </c>
      <c r="I20" s="24"/>
      <c r="J20" s="25"/>
      <c r="K20" s="36">
        <v>675.29</v>
      </c>
      <c r="L20" s="24"/>
      <c r="M20" s="24"/>
      <c r="N20" s="24"/>
      <c r="O20" s="25"/>
      <c r="P20" s="36">
        <v>627.63</v>
      </c>
      <c r="Q20" s="24"/>
      <c r="R20" s="25"/>
      <c r="S20" s="36">
        <v>463.4</v>
      </c>
      <c r="T20" s="25"/>
      <c r="U20" s="36"/>
      <c r="V20" s="24"/>
      <c r="W20" s="24"/>
      <c r="X20" s="25"/>
    </row>
    <row r="21" spans="2:24" ht="13.5" customHeight="1">
      <c r="B21" s="35" t="s">
        <v>292</v>
      </c>
      <c r="C21" s="20"/>
      <c r="D21" s="20"/>
      <c r="E21" s="20"/>
      <c r="F21" s="20"/>
      <c r="G21" s="21"/>
      <c r="H21" s="36">
        <v>739.3138357705288</v>
      </c>
      <c r="I21" s="24"/>
      <c r="J21" s="25"/>
      <c r="K21" s="36">
        <v>777.9067389303611</v>
      </c>
      <c r="L21" s="24"/>
      <c r="M21" s="24"/>
      <c r="N21" s="24"/>
      <c r="O21" s="25"/>
      <c r="P21" s="36">
        <v>676.4495347172514</v>
      </c>
      <c r="Q21" s="24"/>
      <c r="R21" s="25"/>
      <c r="S21" s="36"/>
      <c r="T21" s="25"/>
      <c r="U21" s="36"/>
      <c r="V21" s="24"/>
      <c r="W21" s="24"/>
      <c r="X21" s="25"/>
    </row>
    <row r="22" spans="2:24" ht="13.5" customHeight="1">
      <c r="B22" s="35" t="s">
        <v>293</v>
      </c>
      <c r="C22" s="20"/>
      <c r="D22" s="20"/>
      <c r="E22" s="20"/>
      <c r="F22" s="20"/>
      <c r="G22" s="21"/>
      <c r="H22" s="36">
        <v>717.47</v>
      </c>
      <c r="I22" s="24"/>
      <c r="J22" s="25"/>
      <c r="K22" s="36">
        <v>759.72</v>
      </c>
      <c r="L22" s="24"/>
      <c r="M22" s="24"/>
      <c r="N22" s="24"/>
      <c r="O22" s="25"/>
      <c r="P22" s="36">
        <v>749.63</v>
      </c>
      <c r="Q22" s="24"/>
      <c r="R22" s="25"/>
      <c r="S22" s="36">
        <v>727.96</v>
      </c>
      <c r="T22" s="25"/>
      <c r="U22" s="36"/>
      <c r="V22" s="24"/>
      <c r="W22" s="24"/>
      <c r="X22" s="25"/>
    </row>
    <row r="23" spans="2:24" ht="13.5" customHeight="1">
      <c r="B23" s="35" t="s">
        <v>294</v>
      </c>
      <c r="C23" s="20"/>
      <c r="D23" s="20"/>
      <c r="E23" s="20"/>
      <c r="F23" s="20"/>
      <c r="G23" s="21"/>
      <c r="H23" s="36">
        <v>643.1502743938038</v>
      </c>
      <c r="I23" s="24"/>
      <c r="J23" s="25"/>
      <c r="K23" s="36">
        <v>707.4794691161018</v>
      </c>
      <c r="L23" s="24"/>
      <c r="M23" s="24"/>
      <c r="N23" s="24"/>
      <c r="O23" s="25"/>
      <c r="P23" s="36">
        <v>648.0282567236213</v>
      </c>
      <c r="Q23" s="24"/>
      <c r="R23" s="25"/>
      <c r="S23" s="36">
        <v>418.5965048845989</v>
      </c>
      <c r="T23" s="25"/>
      <c r="U23" s="36"/>
      <c r="V23" s="24"/>
      <c r="W23" s="24"/>
      <c r="X23" s="25"/>
    </row>
    <row r="24" spans="2:24" ht="13.5" customHeight="1">
      <c r="B24" s="35" t="s">
        <v>295</v>
      </c>
      <c r="C24" s="20"/>
      <c r="D24" s="20"/>
      <c r="E24" s="20"/>
      <c r="F24" s="20"/>
      <c r="G24" s="21"/>
      <c r="H24" s="36">
        <v>704.0306998711893</v>
      </c>
      <c r="I24" s="24"/>
      <c r="J24" s="25"/>
      <c r="K24" s="36">
        <v>706.3117217689995</v>
      </c>
      <c r="L24" s="24"/>
      <c r="M24" s="24"/>
      <c r="N24" s="24"/>
      <c r="O24" s="25"/>
      <c r="P24" s="36">
        <v>779.7337913267496</v>
      </c>
      <c r="Q24" s="24"/>
      <c r="R24" s="25"/>
      <c r="S24" s="36">
        <v>557.3744096178617</v>
      </c>
      <c r="T24" s="25"/>
      <c r="U24" s="36"/>
      <c r="V24" s="24"/>
      <c r="W24" s="24"/>
      <c r="X24" s="25"/>
    </row>
    <row r="25" spans="2:24" ht="13.5" customHeight="1">
      <c r="B25" s="35" t="s">
        <v>296</v>
      </c>
      <c r="C25" s="20"/>
      <c r="D25" s="20"/>
      <c r="E25" s="20"/>
      <c r="F25" s="20"/>
      <c r="G25" s="21"/>
      <c r="H25" s="36">
        <v>644.73</v>
      </c>
      <c r="I25" s="24"/>
      <c r="J25" s="25"/>
      <c r="K25" s="36">
        <v>668.75</v>
      </c>
      <c r="L25" s="24"/>
      <c r="M25" s="24"/>
      <c r="N25" s="24"/>
      <c r="O25" s="25"/>
      <c r="P25" s="36">
        <v>668.22</v>
      </c>
      <c r="Q25" s="24"/>
      <c r="R25" s="25"/>
      <c r="S25" s="36"/>
      <c r="T25" s="25"/>
      <c r="U25" s="36"/>
      <c r="V25" s="24"/>
      <c r="W25" s="24"/>
      <c r="X25" s="25"/>
    </row>
    <row r="26" spans="2:24" ht="13.5" customHeight="1">
      <c r="B26" s="35" t="s">
        <v>297</v>
      </c>
      <c r="C26" s="20"/>
      <c r="D26" s="20"/>
      <c r="E26" s="20"/>
      <c r="F26" s="20"/>
      <c r="G26" s="21"/>
      <c r="H26" s="36">
        <v>699.06</v>
      </c>
      <c r="I26" s="24"/>
      <c r="J26" s="25"/>
      <c r="K26" s="36">
        <v>763.22</v>
      </c>
      <c r="L26" s="24"/>
      <c r="M26" s="24"/>
      <c r="N26" s="24"/>
      <c r="O26" s="25"/>
      <c r="P26" s="36">
        <v>698.85</v>
      </c>
      <c r="Q26" s="24"/>
      <c r="R26" s="25"/>
      <c r="S26" s="36"/>
      <c r="T26" s="25"/>
      <c r="U26" s="36"/>
      <c r="V26" s="24"/>
      <c r="W26" s="24"/>
      <c r="X26" s="25"/>
    </row>
    <row r="27" spans="2:24" ht="13.5" customHeight="1">
      <c r="B27" s="35" t="s">
        <v>298</v>
      </c>
      <c r="C27" s="20"/>
      <c r="D27" s="20"/>
      <c r="E27" s="20"/>
      <c r="F27" s="20"/>
      <c r="G27" s="21"/>
      <c r="H27" s="36">
        <v>654.14</v>
      </c>
      <c r="I27" s="24"/>
      <c r="J27" s="25"/>
      <c r="K27" s="36">
        <v>661.19</v>
      </c>
      <c r="L27" s="24"/>
      <c r="M27" s="24"/>
      <c r="N27" s="24"/>
      <c r="O27" s="25"/>
      <c r="P27" s="36">
        <v>696.49</v>
      </c>
      <c r="Q27" s="24"/>
      <c r="R27" s="25"/>
      <c r="S27" s="36">
        <v>516.45</v>
      </c>
      <c r="T27" s="25"/>
      <c r="U27" s="36"/>
      <c r="V27" s="24"/>
      <c r="W27" s="24"/>
      <c r="X27" s="25"/>
    </row>
    <row r="28" spans="2:24" ht="13.5" customHeight="1">
      <c r="B28" s="35" t="s">
        <v>299</v>
      </c>
      <c r="C28" s="20"/>
      <c r="D28" s="20"/>
      <c r="E28" s="20"/>
      <c r="F28" s="20"/>
      <c r="G28" s="21"/>
      <c r="H28" s="36">
        <v>690.04</v>
      </c>
      <c r="I28" s="24"/>
      <c r="J28" s="25"/>
      <c r="K28" s="36">
        <v>682.54</v>
      </c>
      <c r="L28" s="24"/>
      <c r="M28" s="24"/>
      <c r="N28" s="24"/>
      <c r="O28" s="25"/>
      <c r="P28" s="36">
        <v>659.86</v>
      </c>
      <c r="Q28" s="24"/>
      <c r="R28" s="25"/>
      <c r="S28" s="36"/>
      <c r="T28" s="25"/>
      <c r="U28" s="36"/>
      <c r="V28" s="24"/>
      <c r="W28" s="24"/>
      <c r="X28" s="25"/>
    </row>
    <row r="29" spans="2:24" ht="13.5" customHeight="1">
      <c r="B29" s="35" t="s">
        <v>300</v>
      </c>
      <c r="C29" s="20"/>
      <c r="D29" s="20"/>
      <c r="E29" s="20"/>
      <c r="F29" s="20"/>
      <c r="G29" s="21"/>
      <c r="H29" s="36">
        <v>668.08</v>
      </c>
      <c r="I29" s="24"/>
      <c r="J29" s="25"/>
      <c r="K29" s="36">
        <v>760.59</v>
      </c>
      <c r="L29" s="24"/>
      <c r="M29" s="24"/>
      <c r="N29" s="24"/>
      <c r="O29" s="25"/>
      <c r="P29" s="36">
        <v>648.12</v>
      </c>
      <c r="Q29" s="24"/>
      <c r="R29" s="25"/>
      <c r="S29" s="36">
        <v>533.96</v>
      </c>
      <c r="T29" s="25"/>
      <c r="U29" s="36"/>
      <c r="V29" s="24"/>
      <c r="W29" s="24"/>
      <c r="X29" s="25"/>
    </row>
    <row r="30" spans="2:24" ht="13.5" customHeight="1">
      <c r="B30" s="35" t="s">
        <v>301</v>
      </c>
      <c r="C30" s="20"/>
      <c r="D30" s="20"/>
      <c r="E30" s="20"/>
      <c r="F30" s="20"/>
      <c r="G30" s="21"/>
      <c r="H30" s="36">
        <v>675.8017206477733</v>
      </c>
      <c r="I30" s="24"/>
      <c r="J30" s="25"/>
      <c r="K30" s="36">
        <v>726.5133940620783</v>
      </c>
      <c r="L30" s="24"/>
      <c r="M30" s="24"/>
      <c r="N30" s="24"/>
      <c r="O30" s="25"/>
      <c r="P30" s="36">
        <v>726.5133940620783</v>
      </c>
      <c r="Q30" s="24"/>
      <c r="R30" s="25"/>
      <c r="S30" s="36">
        <v>476.70870445344127</v>
      </c>
      <c r="T30" s="25"/>
      <c r="U30" s="36"/>
      <c r="V30" s="24"/>
      <c r="W30" s="24"/>
      <c r="X30" s="25"/>
    </row>
    <row r="31" spans="2:24" ht="13.5" customHeight="1">
      <c r="B31" s="35" t="s">
        <v>302</v>
      </c>
      <c r="C31" s="20"/>
      <c r="D31" s="20"/>
      <c r="E31" s="20"/>
      <c r="F31" s="20"/>
      <c r="G31" s="21"/>
      <c r="H31" s="36">
        <v>707.39</v>
      </c>
      <c r="I31" s="24"/>
      <c r="J31" s="25"/>
      <c r="K31" s="36">
        <v>760.52</v>
      </c>
      <c r="L31" s="24"/>
      <c r="M31" s="24"/>
      <c r="N31" s="24"/>
      <c r="O31" s="25"/>
      <c r="P31" s="36">
        <v>793.76</v>
      </c>
      <c r="Q31" s="24"/>
      <c r="R31" s="25"/>
      <c r="S31" s="36">
        <v>735.68</v>
      </c>
      <c r="T31" s="25"/>
      <c r="U31" s="36"/>
      <c r="V31" s="24"/>
      <c r="W31" s="24"/>
      <c r="X31" s="25"/>
    </row>
    <row r="32" spans="2:24" ht="13.5" customHeight="1">
      <c r="B32" s="35" t="s">
        <v>303</v>
      </c>
      <c r="C32" s="20"/>
      <c r="D32" s="20"/>
      <c r="E32" s="20"/>
      <c r="F32" s="20"/>
      <c r="G32" s="21"/>
      <c r="H32" s="36">
        <v>687.38</v>
      </c>
      <c r="I32" s="24"/>
      <c r="J32" s="25"/>
      <c r="K32" s="36">
        <v>711.92</v>
      </c>
      <c r="L32" s="24"/>
      <c r="M32" s="24"/>
      <c r="N32" s="24"/>
      <c r="O32" s="25"/>
      <c r="P32" s="36">
        <v>710.04</v>
      </c>
      <c r="Q32" s="24"/>
      <c r="R32" s="25"/>
      <c r="S32" s="36">
        <v>511.07</v>
      </c>
      <c r="T32" s="25"/>
      <c r="U32" s="36"/>
      <c r="V32" s="24"/>
      <c r="W32" s="24"/>
      <c r="X32" s="25"/>
    </row>
    <row r="33" spans="2:24" ht="13.5" customHeight="1">
      <c r="B33" s="35" t="s">
        <v>304</v>
      </c>
      <c r="C33" s="20"/>
      <c r="D33" s="20"/>
      <c r="E33" s="20"/>
      <c r="F33" s="20"/>
      <c r="G33" s="21"/>
      <c r="H33" s="36">
        <v>684.4736466219111</v>
      </c>
      <c r="I33" s="24"/>
      <c r="J33" s="25"/>
      <c r="K33" s="36">
        <v>701.7426081988289</v>
      </c>
      <c r="L33" s="24"/>
      <c r="M33" s="24"/>
      <c r="N33" s="24"/>
      <c r="O33" s="25"/>
      <c r="P33" s="36">
        <v>701.7426081988289</v>
      </c>
      <c r="Q33" s="24"/>
      <c r="R33" s="25"/>
      <c r="S33" s="36"/>
      <c r="T33" s="25"/>
      <c r="U33" s="36"/>
      <c r="V33" s="24"/>
      <c r="W33" s="24"/>
      <c r="X33" s="25"/>
    </row>
    <row r="34" spans="2:24" ht="13.5" customHeight="1">
      <c r="B34" s="35" t="s">
        <v>305</v>
      </c>
      <c r="C34" s="20"/>
      <c r="D34" s="20"/>
      <c r="E34" s="20"/>
      <c r="F34" s="20"/>
      <c r="G34" s="21"/>
      <c r="H34" s="36">
        <v>707.6778266913809</v>
      </c>
      <c r="I34" s="24"/>
      <c r="J34" s="25"/>
      <c r="K34" s="36">
        <v>749.050046339203</v>
      </c>
      <c r="L34" s="24"/>
      <c r="M34" s="24"/>
      <c r="N34" s="24"/>
      <c r="O34" s="25"/>
      <c r="P34" s="36">
        <v>622.7235866543095</v>
      </c>
      <c r="Q34" s="24"/>
      <c r="R34" s="25"/>
      <c r="S34" s="36"/>
      <c r="T34" s="25"/>
      <c r="U34" s="36">
        <v>439.3709453197405</v>
      </c>
      <c r="V34" s="24"/>
      <c r="W34" s="24"/>
      <c r="X34" s="25"/>
    </row>
    <row r="35" spans="2:24" ht="13.5" customHeight="1">
      <c r="B35" s="35" t="s">
        <v>306</v>
      </c>
      <c r="C35" s="20"/>
      <c r="D35" s="20"/>
      <c r="E35" s="20"/>
      <c r="F35" s="20"/>
      <c r="G35" s="21"/>
      <c r="H35" s="36">
        <v>687.98</v>
      </c>
      <c r="I35" s="24"/>
      <c r="J35" s="25"/>
      <c r="K35" s="36">
        <v>680.57</v>
      </c>
      <c r="L35" s="24"/>
      <c r="M35" s="24"/>
      <c r="N35" s="24"/>
      <c r="O35" s="25"/>
      <c r="P35" s="36">
        <v>627.15</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661.15</v>
      </c>
      <c r="I37" s="24"/>
      <c r="J37" s="25"/>
      <c r="K37" s="36">
        <v>694.7</v>
      </c>
      <c r="L37" s="24"/>
      <c r="M37" s="24"/>
      <c r="N37" s="24"/>
      <c r="O37" s="25"/>
      <c r="P37" s="36">
        <v>369.08</v>
      </c>
      <c r="Q37" s="24"/>
      <c r="R37" s="25"/>
      <c r="S37" s="36">
        <v>452.77</v>
      </c>
      <c r="T37" s="25"/>
      <c r="U37" s="36"/>
      <c r="V37" s="24"/>
      <c r="W37" s="24"/>
      <c r="X37" s="25"/>
    </row>
    <row r="38" spans="2:24" ht="13.5" customHeight="1">
      <c r="B38" s="35" t="s">
        <v>309</v>
      </c>
      <c r="C38" s="20"/>
      <c r="D38" s="20"/>
      <c r="E38" s="20"/>
      <c r="F38" s="20"/>
      <c r="G38" s="21"/>
      <c r="H38" s="36">
        <v>643.1049018427075</v>
      </c>
      <c r="I38" s="24"/>
      <c r="J38" s="25"/>
      <c r="K38" s="36">
        <v>687.0986390461279</v>
      </c>
      <c r="L38" s="24"/>
      <c r="M38" s="24"/>
      <c r="N38" s="24"/>
      <c r="O38" s="25"/>
      <c r="P38" s="36">
        <v>643.442129350837</v>
      </c>
      <c r="Q38" s="24"/>
      <c r="R38" s="25"/>
      <c r="S38" s="36">
        <v>567.7345537757437</v>
      </c>
      <c r="T38" s="25"/>
      <c r="U38" s="36">
        <v>479.5881006864989</v>
      </c>
      <c r="V38" s="24"/>
      <c r="W38" s="24"/>
      <c r="X38" s="25"/>
    </row>
    <row r="39" spans="2:24" ht="13.5" customHeight="1">
      <c r="B39" s="35" t="s">
        <v>310</v>
      </c>
      <c r="C39" s="20"/>
      <c r="D39" s="20"/>
      <c r="E39" s="20"/>
      <c r="F39" s="20"/>
      <c r="G39" s="21"/>
      <c r="H39" s="36">
        <v>678.14</v>
      </c>
      <c r="I39" s="24"/>
      <c r="J39" s="25"/>
      <c r="K39" s="36">
        <v>730.03</v>
      </c>
      <c r="L39" s="24"/>
      <c r="M39" s="24"/>
      <c r="N39" s="24"/>
      <c r="O39" s="25"/>
      <c r="P39" s="36">
        <v>724.61</v>
      </c>
      <c r="Q39" s="24"/>
      <c r="R39" s="25"/>
      <c r="S39" s="36">
        <v>681.7</v>
      </c>
      <c r="T39" s="25"/>
      <c r="U39" s="36"/>
      <c r="V39" s="24"/>
      <c r="W39" s="24"/>
      <c r="X39" s="25"/>
    </row>
    <row r="40" spans="2:24" ht="13.5" customHeight="1">
      <c r="B40" s="35" t="s">
        <v>311</v>
      </c>
      <c r="C40" s="20"/>
      <c r="D40" s="20"/>
      <c r="E40" s="20"/>
      <c r="F40" s="20"/>
      <c r="G40" s="21"/>
      <c r="H40" s="36">
        <v>666.8413121594992</v>
      </c>
      <c r="I40" s="24"/>
      <c r="J40" s="25"/>
      <c r="K40" s="36">
        <v>718.5696070476412</v>
      </c>
      <c r="L40" s="24"/>
      <c r="M40" s="24"/>
      <c r="N40" s="24"/>
      <c r="O40" s="25"/>
      <c r="P40" s="36">
        <v>718.6739306827402</v>
      </c>
      <c r="Q40" s="24"/>
      <c r="R40" s="25"/>
      <c r="S40" s="36">
        <v>641.9381013098412</v>
      </c>
      <c r="T40" s="25"/>
      <c r="U40" s="36"/>
      <c r="V40" s="24"/>
      <c r="W40" s="24"/>
      <c r="X40" s="25"/>
    </row>
    <row r="41" spans="2:24" ht="13.5" customHeight="1">
      <c r="B41" s="35" t="s">
        <v>312</v>
      </c>
      <c r="C41" s="20"/>
      <c r="D41" s="20"/>
      <c r="E41" s="20"/>
      <c r="F41" s="20"/>
      <c r="G41" s="21"/>
      <c r="H41" s="36">
        <v>660.66</v>
      </c>
      <c r="I41" s="24"/>
      <c r="J41" s="25"/>
      <c r="K41" s="36">
        <v>731.45</v>
      </c>
      <c r="L41" s="24"/>
      <c r="M41" s="24"/>
      <c r="N41" s="24"/>
      <c r="O41" s="25"/>
      <c r="P41" s="36"/>
      <c r="Q41" s="24"/>
      <c r="R41" s="25"/>
      <c r="S41" s="36">
        <v>484.93</v>
      </c>
      <c r="T41" s="25"/>
      <c r="U41" s="36">
        <v>478.29</v>
      </c>
      <c r="V41" s="24"/>
      <c r="W41" s="24"/>
      <c r="X41" s="25"/>
    </row>
    <row r="42" spans="2:24" ht="13.5" customHeight="1">
      <c r="B42" s="35" t="s">
        <v>313</v>
      </c>
      <c r="C42" s="20"/>
      <c r="D42" s="20"/>
      <c r="E42" s="20"/>
      <c r="F42" s="20"/>
      <c r="G42" s="21"/>
      <c r="H42" s="36">
        <v>633.98</v>
      </c>
      <c r="I42" s="24"/>
      <c r="J42" s="25"/>
      <c r="K42" s="36">
        <v>652.96</v>
      </c>
      <c r="L42" s="24"/>
      <c r="M42" s="24"/>
      <c r="N42" s="24"/>
      <c r="O42" s="25"/>
      <c r="P42" s="36">
        <v>614.15</v>
      </c>
      <c r="Q42" s="24"/>
      <c r="R42" s="25"/>
      <c r="S42" s="36">
        <v>532</v>
      </c>
      <c r="T42" s="25"/>
      <c r="U42" s="36"/>
      <c r="V42" s="24"/>
      <c r="W42" s="24"/>
      <c r="X42" s="25"/>
    </row>
    <row r="43" spans="2:24" ht="13.5" customHeight="1">
      <c r="B43" s="35" t="s">
        <v>314</v>
      </c>
      <c r="C43" s="20"/>
      <c r="D43" s="20"/>
      <c r="E43" s="20"/>
      <c r="F43" s="20"/>
      <c r="G43" s="21"/>
      <c r="H43" s="36">
        <v>690.23</v>
      </c>
      <c r="I43" s="24"/>
      <c r="J43" s="25"/>
      <c r="K43" s="36">
        <v>708.84</v>
      </c>
      <c r="L43" s="24"/>
      <c r="M43" s="24"/>
      <c r="N43" s="24"/>
      <c r="O43" s="25"/>
      <c r="P43" s="36">
        <v>636.64</v>
      </c>
      <c r="Q43" s="24"/>
      <c r="R43" s="25"/>
      <c r="S43" s="36">
        <v>534.62</v>
      </c>
      <c r="T43" s="25"/>
      <c r="U43" s="36"/>
      <c r="V43" s="24"/>
      <c r="W43" s="24"/>
      <c r="X43" s="25"/>
    </row>
    <row r="44" spans="2:24" ht="13.5" customHeight="1">
      <c r="B44" s="35" t="s">
        <v>315</v>
      </c>
      <c r="C44" s="20"/>
      <c r="D44" s="20"/>
      <c r="E44" s="20"/>
      <c r="F44" s="20"/>
      <c r="G44" s="21"/>
      <c r="H44" s="36">
        <v>655.3429269490198</v>
      </c>
      <c r="I44" s="24"/>
      <c r="J44" s="25"/>
      <c r="K44" s="36">
        <v>707.2232678302141</v>
      </c>
      <c r="L44" s="24"/>
      <c r="M44" s="24"/>
      <c r="N44" s="24"/>
      <c r="O44" s="25"/>
      <c r="P44" s="36">
        <v>621.3950878505548</v>
      </c>
      <c r="Q44" s="24"/>
      <c r="R44" s="25"/>
      <c r="S44" s="36">
        <v>563.9269139497095</v>
      </c>
      <c r="T44" s="25"/>
      <c r="U44" s="36"/>
      <c r="V44" s="24"/>
      <c r="W44" s="24"/>
      <c r="X44" s="25"/>
    </row>
    <row r="45" spans="2:24" ht="13.5" customHeight="1">
      <c r="B45" s="35" t="s">
        <v>316</v>
      </c>
      <c r="C45" s="20"/>
      <c r="D45" s="20"/>
      <c r="E45" s="20"/>
      <c r="F45" s="20"/>
      <c r="G45" s="21"/>
      <c r="H45" s="36">
        <v>631.3723164511919</v>
      </c>
      <c r="I45" s="24"/>
      <c r="J45" s="25"/>
      <c r="K45" s="36">
        <v>682.0187403629462</v>
      </c>
      <c r="L45" s="24"/>
      <c r="M45" s="24"/>
      <c r="N45" s="24"/>
      <c r="O45" s="25"/>
      <c r="P45" s="36">
        <v>637.9788874392124</v>
      </c>
      <c r="Q45" s="24"/>
      <c r="R45" s="25"/>
      <c r="S45" s="36"/>
      <c r="T45" s="25"/>
      <c r="U45" s="36"/>
      <c r="V45" s="24"/>
      <c r="W45" s="24"/>
      <c r="X45" s="25"/>
    </row>
    <row r="46" spans="2:24" ht="50.25" customHeight="1">
      <c r="B46" s="40" t="s">
        <v>317</v>
      </c>
      <c r="C46" s="38"/>
      <c r="D46" s="38"/>
      <c r="E46" s="38"/>
      <c r="F46" s="38"/>
      <c r="G46" s="39"/>
      <c r="H46" s="44">
        <v>668.2537626237818</v>
      </c>
      <c r="I46" s="42"/>
      <c r="J46" s="43"/>
      <c r="K46" s="44">
        <v>693.397735878714</v>
      </c>
      <c r="L46" s="42"/>
      <c r="M46" s="42"/>
      <c r="N46" s="42"/>
      <c r="O46" s="43"/>
      <c r="P46" s="44">
        <v>669.2064145383047</v>
      </c>
      <c r="Q46" s="42"/>
      <c r="R46" s="43"/>
      <c r="S46" s="44">
        <v>547.587035899887</v>
      </c>
      <c r="T46" s="43"/>
      <c r="U46" s="44">
        <v>464.61477115404557</v>
      </c>
      <c r="V46" s="42"/>
      <c r="W46" s="42"/>
      <c r="X46" s="43"/>
    </row>
    <row r="47" spans="2:24" ht="51.75" customHeight="1">
      <c r="B47" s="48" t="s">
        <v>318</v>
      </c>
      <c r="C47" s="46"/>
      <c r="D47" s="46"/>
      <c r="E47" s="46"/>
      <c r="F47" s="46"/>
      <c r="G47" s="47"/>
      <c r="H47" s="44">
        <v>679.1312900379144</v>
      </c>
      <c r="I47" s="42"/>
      <c r="J47" s="43"/>
      <c r="K47" s="44">
        <v>691.8379729884289</v>
      </c>
      <c r="L47" s="42"/>
      <c r="M47" s="42"/>
      <c r="N47" s="42"/>
      <c r="O47" s="43"/>
      <c r="P47" s="44">
        <v>669.0421044172366</v>
      </c>
      <c r="Q47" s="42"/>
      <c r="R47" s="43"/>
      <c r="S47" s="44">
        <v>544.3348032019547</v>
      </c>
      <c r="T47" s="43"/>
      <c r="U47" s="44">
        <v>478.29</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15931.9</v>
      </c>
      <c r="P51" s="24"/>
      <c r="Q51" s="24"/>
      <c r="R51" s="25"/>
      <c r="S51" s="58">
        <v>620.0871832794925</v>
      </c>
      <c r="T51" s="24"/>
      <c r="U51" s="25"/>
      <c r="V51" s="1"/>
      <c r="W51" s="1"/>
      <c r="X51" s="1"/>
    </row>
    <row r="52" spans="2:24" ht="15" customHeight="1">
      <c r="B52" s="1"/>
      <c r="C52" s="57"/>
      <c r="D52" s="56"/>
      <c r="E52" s="56"/>
      <c r="F52" s="56"/>
      <c r="G52" s="56"/>
      <c r="H52" s="56"/>
      <c r="I52" s="35" t="s">
        <v>323</v>
      </c>
      <c r="J52" s="20"/>
      <c r="K52" s="20"/>
      <c r="L52" s="20"/>
      <c r="M52" s="20"/>
      <c r="N52" s="21"/>
      <c r="O52" s="59">
        <v>801.33</v>
      </c>
      <c r="P52" s="24"/>
      <c r="Q52" s="24"/>
      <c r="R52" s="25"/>
      <c r="S52" s="58">
        <v>801.33</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490.08</v>
      </c>
      <c r="P54" s="24"/>
      <c r="Q54" s="24"/>
      <c r="R54" s="25"/>
      <c r="S54" s="58">
        <v>490.08</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12208.6</v>
      </c>
      <c r="P56" s="24"/>
      <c r="Q56" s="24"/>
      <c r="R56" s="25"/>
      <c r="S56" s="58">
        <v>475.17222589810456</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682.49</v>
      </c>
      <c r="P58" s="24"/>
      <c r="Q58" s="24"/>
      <c r="R58" s="25"/>
      <c r="S58" s="58">
        <v>682.49</v>
      </c>
      <c r="T58" s="24"/>
      <c r="U58" s="25"/>
      <c r="V58" s="1"/>
      <c r="W58" s="1"/>
      <c r="X58" s="1"/>
    </row>
    <row r="59" spans="2:24" ht="15" customHeight="1">
      <c r="B59" s="1"/>
      <c r="C59" s="57"/>
      <c r="D59" s="56"/>
      <c r="E59" s="56"/>
      <c r="F59" s="56"/>
      <c r="G59" s="56"/>
      <c r="H59" s="56"/>
      <c r="I59" s="35" t="s">
        <v>328</v>
      </c>
      <c r="J59" s="20"/>
      <c r="K59" s="20"/>
      <c r="L59" s="20"/>
      <c r="M59" s="20"/>
      <c r="N59" s="21"/>
      <c r="O59" s="59">
        <v>543.39</v>
      </c>
      <c r="P59" s="24"/>
      <c r="Q59" s="24"/>
      <c r="R59" s="25"/>
      <c r="S59" s="58">
        <v>543.39</v>
      </c>
      <c r="T59" s="24"/>
      <c r="U59" s="25"/>
      <c r="V59" s="1"/>
      <c r="W59" s="1"/>
      <c r="X59" s="1"/>
    </row>
    <row r="60" spans="2:24" ht="15" customHeight="1">
      <c r="B60" s="1"/>
      <c r="C60" s="57"/>
      <c r="D60" s="56"/>
      <c r="E60" s="56"/>
      <c r="F60" s="56"/>
      <c r="G60" s="56"/>
      <c r="H60" s="56"/>
      <c r="I60" s="35" t="s">
        <v>282</v>
      </c>
      <c r="J60" s="20"/>
      <c r="K60" s="20"/>
      <c r="L60" s="20"/>
      <c r="M60" s="20"/>
      <c r="N60" s="21"/>
      <c r="O60" s="58">
        <v>185044.21</v>
      </c>
      <c r="P60" s="24"/>
      <c r="Q60" s="24"/>
      <c r="R60" s="25"/>
      <c r="S60" s="58">
        <v>624.305701754386</v>
      </c>
      <c r="T60" s="24"/>
      <c r="U60" s="25"/>
      <c r="V60" s="1"/>
      <c r="W60" s="1"/>
      <c r="X60" s="1"/>
    </row>
    <row r="61" spans="2:24" ht="15" customHeight="1">
      <c r="B61" s="1"/>
      <c r="C61" s="57"/>
      <c r="D61" s="56"/>
      <c r="E61" s="56"/>
      <c r="F61" s="56"/>
      <c r="G61" s="56"/>
      <c r="H61" s="56"/>
      <c r="I61" s="35" t="s">
        <v>329</v>
      </c>
      <c r="J61" s="20"/>
      <c r="K61" s="20"/>
      <c r="L61" s="20"/>
      <c r="M61" s="20"/>
      <c r="N61" s="21"/>
      <c r="O61" s="59">
        <v>498.78</v>
      </c>
      <c r="P61" s="24"/>
      <c r="Q61" s="24"/>
      <c r="R61" s="25"/>
      <c r="S61" s="58">
        <v>498.78</v>
      </c>
      <c r="T61" s="24"/>
      <c r="U61" s="25"/>
      <c r="V61" s="1"/>
      <c r="W61" s="1"/>
      <c r="X61" s="1"/>
    </row>
    <row r="62" spans="2:24" ht="15" customHeight="1">
      <c r="B62" s="1"/>
      <c r="C62" s="57"/>
      <c r="D62" s="56"/>
      <c r="E62" s="56"/>
      <c r="F62" s="56"/>
      <c r="G62" s="56"/>
      <c r="H62" s="56"/>
      <c r="I62" s="35" t="s">
        <v>283</v>
      </c>
      <c r="J62" s="20"/>
      <c r="K62" s="20"/>
      <c r="L62" s="20"/>
      <c r="M62" s="20"/>
      <c r="N62" s="21"/>
      <c r="O62" s="58">
        <v>244.3</v>
      </c>
      <c r="P62" s="24"/>
      <c r="Q62" s="24"/>
      <c r="R62" s="25"/>
      <c r="S62" s="58">
        <v>348.95014997857453</v>
      </c>
      <c r="T62" s="24"/>
      <c r="U62" s="25"/>
      <c r="V62" s="1"/>
      <c r="W62" s="1"/>
      <c r="X62" s="1"/>
    </row>
    <row r="63" spans="2:24" ht="15" customHeight="1">
      <c r="B63" s="1"/>
      <c r="C63" s="57"/>
      <c r="D63" s="56"/>
      <c r="E63" s="56"/>
      <c r="F63" s="56"/>
      <c r="G63" s="56"/>
      <c r="H63" s="56"/>
      <c r="I63" s="35" t="s">
        <v>284</v>
      </c>
      <c r="J63" s="20"/>
      <c r="K63" s="20"/>
      <c r="L63" s="20"/>
      <c r="M63" s="20"/>
      <c r="N63" s="21"/>
      <c r="O63" s="58">
        <v>1301.69</v>
      </c>
      <c r="P63" s="24"/>
      <c r="Q63" s="24"/>
      <c r="R63" s="25"/>
      <c r="S63" s="58">
        <v>376.9954819277109</v>
      </c>
      <c r="T63" s="24"/>
      <c r="U63" s="25"/>
      <c r="V63" s="1"/>
      <c r="W63" s="1"/>
      <c r="X63" s="1"/>
    </row>
    <row r="64" spans="2:24" ht="15" customHeight="1">
      <c r="B64" s="1"/>
      <c r="C64" s="57"/>
      <c r="D64" s="56"/>
      <c r="E64" s="56"/>
      <c r="F64" s="56"/>
      <c r="G64" s="56"/>
      <c r="H64" s="56"/>
      <c r="I64" s="35" t="s">
        <v>330</v>
      </c>
      <c r="J64" s="20"/>
      <c r="K64" s="20"/>
      <c r="L64" s="20"/>
      <c r="M64" s="20"/>
      <c r="N64" s="21"/>
      <c r="O64" s="59">
        <v>458.33</v>
      </c>
      <c r="P64" s="24"/>
      <c r="Q64" s="24"/>
      <c r="R64" s="25"/>
      <c r="S64" s="58">
        <v>458.33</v>
      </c>
      <c r="T64" s="24"/>
      <c r="U64" s="25"/>
      <c r="V64" s="1"/>
      <c r="W64" s="1"/>
      <c r="X64" s="1"/>
    </row>
    <row r="65" spans="2:24" ht="15" customHeight="1">
      <c r="B65" s="1"/>
      <c r="C65" s="57"/>
      <c r="D65" s="56"/>
      <c r="E65" s="56"/>
      <c r="F65" s="56"/>
      <c r="G65" s="56"/>
      <c r="H65" s="56"/>
      <c r="I65" s="35" t="s">
        <v>331</v>
      </c>
      <c r="J65" s="20"/>
      <c r="K65" s="20"/>
      <c r="L65" s="20"/>
      <c r="M65" s="20"/>
      <c r="N65" s="21"/>
      <c r="O65" s="59">
        <v>484.79</v>
      </c>
      <c r="P65" s="24"/>
      <c r="Q65" s="24"/>
      <c r="R65" s="25"/>
      <c r="S65" s="58">
        <v>484.79</v>
      </c>
      <c r="T65" s="24"/>
      <c r="U65" s="25"/>
      <c r="V65" s="1"/>
      <c r="W65" s="1"/>
      <c r="X65" s="1"/>
    </row>
    <row r="66" spans="2:24" ht="15" customHeight="1">
      <c r="B66" s="1"/>
      <c r="C66" s="57"/>
      <c r="D66" s="56"/>
      <c r="E66" s="56"/>
      <c r="F66" s="56"/>
      <c r="G66" s="56"/>
      <c r="H66" s="56"/>
      <c r="I66" s="35" t="s">
        <v>285</v>
      </c>
      <c r="J66" s="20"/>
      <c r="K66" s="20"/>
      <c r="L66" s="20"/>
      <c r="M66" s="20"/>
      <c r="N66" s="21"/>
      <c r="O66" s="58">
        <v>1490.68</v>
      </c>
      <c r="P66" s="24"/>
      <c r="Q66" s="24"/>
      <c r="R66" s="25"/>
      <c r="S66" s="58">
        <v>359.07021558472843</v>
      </c>
      <c r="T66" s="24"/>
      <c r="U66" s="25"/>
      <c r="V66" s="1"/>
      <c r="W66" s="1"/>
      <c r="X66" s="1"/>
    </row>
    <row r="67" spans="2:24" ht="15" customHeight="1">
      <c r="B67" s="1"/>
      <c r="C67" s="57"/>
      <c r="D67" s="56"/>
      <c r="E67" s="56"/>
      <c r="F67" s="56"/>
      <c r="G67" s="56"/>
      <c r="H67" s="56"/>
      <c r="I67" s="35" t="s">
        <v>332</v>
      </c>
      <c r="J67" s="20"/>
      <c r="K67" s="20"/>
      <c r="L67" s="20"/>
      <c r="M67" s="20"/>
      <c r="N67" s="21"/>
      <c r="O67" s="59">
        <v>560.8</v>
      </c>
      <c r="P67" s="24"/>
      <c r="Q67" s="24"/>
      <c r="R67" s="25"/>
      <c r="S67" s="58">
        <v>560.8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485.0863567868321</v>
      </c>
      <c r="T68" s="24"/>
      <c r="U68" s="25"/>
      <c r="V68" s="1"/>
      <c r="W68" s="1"/>
      <c r="X68" s="1"/>
    </row>
    <row r="69" spans="2:24" ht="15" customHeight="1">
      <c r="B69" s="1"/>
      <c r="C69" s="57"/>
      <c r="D69" s="56"/>
      <c r="E69" s="56"/>
      <c r="F69" s="56"/>
      <c r="G69" s="56"/>
      <c r="H69" s="56"/>
      <c r="I69" s="35" t="s">
        <v>333</v>
      </c>
      <c r="J69" s="20"/>
      <c r="K69" s="20"/>
      <c r="L69" s="20"/>
      <c r="M69" s="20"/>
      <c r="N69" s="21"/>
      <c r="O69" s="59">
        <v>508.39</v>
      </c>
      <c r="P69" s="24"/>
      <c r="Q69" s="24"/>
      <c r="R69" s="25"/>
      <c r="S69" s="58">
        <v>508.39</v>
      </c>
      <c r="T69" s="24"/>
      <c r="U69" s="25"/>
      <c r="V69" s="1"/>
      <c r="W69" s="1"/>
      <c r="X69" s="1"/>
    </row>
    <row r="70" spans="2:24" ht="15" customHeight="1">
      <c r="B70" s="1"/>
      <c r="C70" s="57"/>
      <c r="D70" s="56"/>
      <c r="E70" s="56"/>
      <c r="F70" s="56"/>
      <c r="G70" s="56"/>
      <c r="H70" s="56"/>
      <c r="I70" s="35" t="s">
        <v>334</v>
      </c>
      <c r="J70" s="20"/>
      <c r="K70" s="20"/>
      <c r="L70" s="20"/>
      <c r="M70" s="20"/>
      <c r="N70" s="21"/>
      <c r="O70" s="59">
        <v>559.45</v>
      </c>
      <c r="P70" s="24"/>
      <c r="Q70" s="24"/>
      <c r="R70" s="25"/>
      <c r="S70" s="58">
        <v>559.45</v>
      </c>
      <c r="T70" s="24"/>
      <c r="U70" s="25"/>
      <c r="V70" s="1"/>
      <c r="W70" s="1"/>
      <c r="X70" s="1"/>
    </row>
    <row r="71" spans="2:24" ht="15" customHeight="1">
      <c r="B71" s="1"/>
      <c r="C71" s="57"/>
      <c r="D71" s="56"/>
      <c r="E71" s="56"/>
      <c r="F71" s="56"/>
      <c r="G71" s="56"/>
      <c r="H71" s="56"/>
      <c r="I71" s="35" t="s">
        <v>335</v>
      </c>
      <c r="J71" s="20"/>
      <c r="K71" s="20"/>
      <c r="L71" s="20"/>
      <c r="M71" s="20"/>
      <c r="N71" s="21"/>
      <c r="O71" s="59">
        <v>602.5</v>
      </c>
      <c r="P71" s="24"/>
      <c r="Q71" s="24"/>
      <c r="R71" s="25"/>
      <c r="S71" s="58">
        <v>602.5</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510.72</v>
      </c>
      <c r="P73" s="24"/>
      <c r="Q73" s="24"/>
      <c r="R73" s="25"/>
      <c r="S73" s="58">
        <v>605.7644407543589</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25.692999999999998</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7.4528</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296.40000000000003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0.7001</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4.1514999999999995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4.3135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8.5543</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0.8431000000000001</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787.0696914641967</v>
      </c>
      <c r="C2">
        <v>745.1660987688289</v>
      </c>
      <c r="D2">
        <v>749.9475349308132</v>
      </c>
      <c r="E2">
        <v>534.9067872165648</v>
      </c>
      <c r="F2">
        <v>636.2711348536127</v>
      </c>
    </row>
    <row r="3" spans="1:6" ht="12.75">
      <c r="A3" t="s">
        <v>1</v>
      </c>
      <c r="B3">
        <v>766.8968780684752</v>
      </c>
      <c r="C3">
        <v>725.2303718095488</v>
      </c>
      <c r="D3">
        <v>728.0794074908134</v>
      </c>
      <c r="E3">
        <v>520.7361650396012</v>
      </c>
      <c r="F3">
        <v>622.5793254655084</v>
      </c>
    </row>
    <row r="4" spans="1:6" ht="12.75">
      <c r="A4" t="s">
        <v>2</v>
      </c>
      <c r="B4">
        <v>759.7519730745852</v>
      </c>
      <c r="C4">
        <v>720.1611533052873</v>
      </c>
      <c r="D4">
        <v>717.3623669872179</v>
      </c>
      <c r="E4">
        <v>512.0690964113362</v>
      </c>
      <c r="F4">
        <v>614.9856586319322</v>
      </c>
    </row>
    <row r="5" spans="1:6" ht="12.75">
      <c r="A5" t="s">
        <v>3</v>
      </c>
      <c r="B5">
        <v>755.2389108159958</v>
      </c>
      <c r="C5">
        <v>715.0392733089291</v>
      </c>
      <c r="D5">
        <v>718.8975764605101</v>
      </c>
      <c r="E5">
        <v>507.7989295021477</v>
      </c>
      <c r="F5">
        <v>611.3363743058649</v>
      </c>
    </row>
    <row r="6" spans="1:6" ht="12.75">
      <c r="A6" t="s">
        <v>4</v>
      </c>
      <c r="B6">
        <v>744.5652235012344</v>
      </c>
      <c r="C6">
        <v>710.2080616328549</v>
      </c>
      <c r="D6">
        <v>711.8054708167932</v>
      </c>
      <c r="E6">
        <v>497.45078788016474</v>
      </c>
      <c r="F6">
        <v>606.1653008867256</v>
      </c>
    </row>
    <row r="7" spans="1:6" ht="12.75">
      <c r="A7" t="s">
        <v>5</v>
      </c>
      <c r="B7">
        <v>729.2224113022013</v>
      </c>
      <c r="C7">
        <v>685.6508335144264</v>
      </c>
      <c r="D7">
        <v>697.4601251166944</v>
      </c>
      <c r="E7">
        <v>499.86641095501153</v>
      </c>
      <c r="F7">
        <v>587.2345633254904</v>
      </c>
    </row>
    <row r="8" spans="1:6" ht="12.75">
      <c r="A8" t="s">
        <v>6</v>
      </c>
      <c r="B8">
        <v>723.0646981409972</v>
      </c>
      <c r="C8">
        <v>683.7124606675493</v>
      </c>
      <c r="D8">
        <v>688.1073904121321</v>
      </c>
      <c r="E8">
        <v>496.9645520539216</v>
      </c>
      <c r="F8">
        <v>576.3191591189137</v>
      </c>
    </row>
    <row r="9" spans="1:6" ht="12.75">
      <c r="A9" t="s">
        <v>7</v>
      </c>
      <c r="B9">
        <v>707.7257998313721</v>
      </c>
      <c r="C9">
        <v>673.5923972885624</v>
      </c>
      <c r="D9">
        <v>672.8530006028694</v>
      </c>
      <c r="E9">
        <v>484.9159184139168</v>
      </c>
      <c r="F9">
        <v>561.0148271791415</v>
      </c>
    </row>
    <row r="10" spans="1:6" ht="12.75">
      <c r="A10" t="s">
        <v>8</v>
      </c>
      <c r="B10">
        <v>704.6784536257223</v>
      </c>
      <c r="C10">
        <v>671.9579561322408</v>
      </c>
      <c r="D10">
        <v>671.3977748980991</v>
      </c>
      <c r="E10">
        <v>476.73478826991163</v>
      </c>
      <c r="F10">
        <v>559.6980053489758</v>
      </c>
    </row>
    <row r="11" spans="1:6" ht="12.75">
      <c r="A11" t="s">
        <v>9</v>
      </c>
      <c r="B11">
        <v>729.1837553479204</v>
      </c>
      <c r="C11">
        <v>699.8901593003928</v>
      </c>
      <c r="D11">
        <v>696.512732500863</v>
      </c>
      <c r="E11">
        <v>477.1894352283874</v>
      </c>
      <c r="F11">
        <v>577.1991854195148</v>
      </c>
    </row>
    <row r="12" spans="1:6" ht="12.75">
      <c r="A12" t="s">
        <v>10</v>
      </c>
      <c r="B12">
        <v>740.2032440971313</v>
      </c>
      <c r="C12">
        <v>710.8443102883615</v>
      </c>
      <c r="D12">
        <v>703.3284876537547</v>
      </c>
      <c r="E12">
        <v>477.4334945166527</v>
      </c>
      <c r="F12">
        <v>585.2018860190885</v>
      </c>
    </row>
    <row r="13" spans="1:6" ht="12.75">
      <c r="A13" t="s">
        <v>11</v>
      </c>
      <c r="B13">
        <v>762.7767506781258</v>
      </c>
      <c r="C13">
        <v>732.8973300785457</v>
      </c>
      <c r="D13">
        <v>719.4027251475421</v>
      </c>
      <c r="E13">
        <v>480.73861784694765</v>
      </c>
      <c r="F13">
        <v>604.7084456012707</v>
      </c>
    </row>
    <row r="14" spans="1:6" ht="12.75">
      <c r="A14" t="s">
        <v>12</v>
      </c>
      <c r="B14">
        <v>764.9313825653319</v>
      </c>
      <c r="C14">
        <v>731.208345774991</v>
      </c>
      <c r="D14">
        <v>713.9348469278583</v>
      </c>
      <c r="E14">
        <v>498.4999889604098</v>
      </c>
      <c r="F14">
        <v>606.1111534176769</v>
      </c>
    </row>
    <row r="15" spans="1:6" ht="12.75">
      <c r="A15" t="s">
        <v>13</v>
      </c>
      <c r="B15">
        <v>767.6750572800051</v>
      </c>
      <c r="C15">
        <v>728.6679839301021</v>
      </c>
      <c r="D15">
        <v>726.7595638784089</v>
      </c>
      <c r="E15">
        <v>519.2475354267605</v>
      </c>
      <c r="F15">
        <v>609.6338164999338</v>
      </c>
    </row>
    <row r="16" spans="1:6" ht="12.75">
      <c r="A16" t="s">
        <v>14</v>
      </c>
      <c r="B16">
        <v>788.0235068398032</v>
      </c>
      <c r="C16">
        <v>746.0159012153018</v>
      </c>
      <c r="D16">
        <v>746.2863679147973</v>
      </c>
      <c r="E16">
        <v>519.5636815410131</v>
      </c>
      <c r="F16">
        <v>629.7869811421066</v>
      </c>
    </row>
    <row r="17" spans="1:6" ht="12.75">
      <c r="A17" t="s">
        <v>15</v>
      </c>
      <c r="B17">
        <v>806.9118757371655</v>
      </c>
      <c r="C17">
        <v>765.5881578146447</v>
      </c>
      <c r="D17">
        <v>777.979798523345</v>
      </c>
      <c r="E17">
        <v>537.7028794068361</v>
      </c>
      <c r="F17">
        <v>640.206082365328</v>
      </c>
    </row>
    <row r="18" spans="1:6" ht="12.75">
      <c r="A18" t="s">
        <v>16</v>
      </c>
      <c r="B18">
        <v>812.605167100282</v>
      </c>
      <c r="C18">
        <v>772.014495426984</v>
      </c>
      <c r="D18">
        <v>781.7037294194382</v>
      </c>
      <c r="E18">
        <v>541.4584673841067</v>
      </c>
      <c r="F18">
        <v>641.4338760295028</v>
      </c>
    </row>
    <row r="19" spans="1:6" ht="12.75">
      <c r="A19" t="s">
        <v>17</v>
      </c>
      <c r="B19">
        <v>804.6563774717899</v>
      </c>
      <c r="C19">
        <v>764.048241585876</v>
      </c>
      <c r="D19">
        <v>776.9831989937998</v>
      </c>
      <c r="E19">
        <v>524.7620290388761</v>
      </c>
      <c r="F19">
        <v>638.8812419828178</v>
      </c>
    </row>
    <row r="20" spans="1:6" ht="12.75">
      <c r="A20" t="s">
        <v>18</v>
      </c>
      <c r="B20">
        <v>812.0419992059974</v>
      </c>
      <c r="C20">
        <v>764.3500304349063</v>
      </c>
      <c r="D20">
        <v>788.8382614550353</v>
      </c>
      <c r="E20">
        <v>537.5887414803013</v>
      </c>
      <c r="F20">
        <v>641.4308695503255</v>
      </c>
    </row>
    <row r="21" spans="1:6" ht="12.75">
      <c r="A21" t="s">
        <v>19</v>
      </c>
      <c r="B21">
        <v>803.5939242444422</v>
      </c>
      <c r="C21">
        <v>760.877372109355</v>
      </c>
      <c r="D21">
        <v>772.6844465015665</v>
      </c>
      <c r="E21">
        <v>534.8010025069408</v>
      </c>
      <c r="F21">
        <v>640.2853952930084</v>
      </c>
    </row>
    <row r="22" spans="1:6" ht="12.75">
      <c r="A22" t="s">
        <v>20</v>
      </c>
      <c r="B22">
        <v>788.5865363594529</v>
      </c>
      <c r="C22">
        <v>743.5795136421938</v>
      </c>
      <c r="D22">
        <v>761.8855284450091</v>
      </c>
      <c r="E22">
        <v>533.1359867615186</v>
      </c>
      <c r="F22">
        <v>626.8324944661944</v>
      </c>
    </row>
    <row r="23" spans="1:6" ht="12.75">
      <c r="A23" t="s">
        <v>21</v>
      </c>
      <c r="B23">
        <v>786.8326686758548</v>
      </c>
      <c r="C23">
        <v>749.6249461131366</v>
      </c>
      <c r="D23">
        <v>750.7681430157245</v>
      </c>
      <c r="E23">
        <v>525.9020809097266</v>
      </c>
      <c r="F23">
        <v>615.4969674674902</v>
      </c>
    </row>
    <row r="24" spans="1:6" ht="12.75">
      <c r="A24" t="s">
        <v>22</v>
      </c>
      <c r="B24">
        <v>795.0497498053185</v>
      </c>
      <c r="C24">
        <v>754.7042854876465</v>
      </c>
      <c r="D24">
        <v>754.237030253917</v>
      </c>
      <c r="E24">
        <v>520.055800944841</v>
      </c>
      <c r="F24">
        <v>608.2343168305779</v>
      </c>
    </row>
    <row r="25" spans="1:6" ht="12.75">
      <c r="A25" t="s">
        <v>23</v>
      </c>
      <c r="B25">
        <v>796.0029562893899</v>
      </c>
      <c r="C25">
        <v>779.7345443033684</v>
      </c>
      <c r="D25">
        <v>749.9000486947815</v>
      </c>
      <c r="E25">
        <v>517.8500355060506</v>
      </c>
      <c r="F25">
        <v>608.4692529815811</v>
      </c>
    </row>
    <row r="26" spans="1:6" ht="12.75">
      <c r="A26" t="s">
        <v>24</v>
      </c>
      <c r="B26">
        <v>792.1116141206354</v>
      </c>
      <c r="C26">
        <v>763.1647451374329</v>
      </c>
      <c r="D26">
        <v>730.9589064420278</v>
      </c>
      <c r="E26">
        <v>505.9406198246339</v>
      </c>
      <c r="F26">
        <v>593.4683266422162</v>
      </c>
    </row>
    <row r="27" spans="1:6" ht="12.75">
      <c r="A27" t="s">
        <v>25</v>
      </c>
      <c r="B27">
        <v>781.4689956140206</v>
      </c>
      <c r="C27">
        <v>750.2555524543517</v>
      </c>
      <c r="D27">
        <v>708.9585777597424</v>
      </c>
      <c r="E27">
        <v>496.43114962380173</v>
      </c>
      <c r="F27">
        <v>587.8416859606815</v>
      </c>
    </row>
    <row r="28" spans="1:6" ht="12.75">
      <c r="A28" t="s">
        <v>26</v>
      </c>
      <c r="B28">
        <v>775.364247196057</v>
      </c>
      <c r="C28">
        <v>750.8086262925759</v>
      </c>
      <c r="D28">
        <v>697.981942653085</v>
      </c>
      <c r="E28">
        <v>494.04074925970355</v>
      </c>
      <c r="F28">
        <v>581.5121211731338</v>
      </c>
    </row>
    <row r="29" spans="1:6" ht="12.75">
      <c r="A29" t="s">
        <v>27</v>
      </c>
      <c r="B29">
        <v>768.7479301081926</v>
      </c>
      <c r="C29">
        <v>744.3570666694909</v>
      </c>
      <c r="D29">
        <v>691.4358202795061</v>
      </c>
      <c r="E29">
        <v>484.34676488532455</v>
      </c>
      <c r="F29">
        <v>577.1241513677976</v>
      </c>
    </row>
    <row r="30" spans="1:6" ht="12.75">
      <c r="A30" t="s">
        <v>28</v>
      </c>
      <c r="B30">
        <v>766.2163487632696</v>
      </c>
      <c r="C30">
        <v>733.5984352330672</v>
      </c>
      <c r="D30">
        <v>695.1532784387886</v>
      </c>
      <c r="E30">
        <v>485.52246023247</v>
      </c>
      <c r="F30">
        <v>574.5812450561765</v>
      </c>
    </row>
    <row r="31" spans="1:6" ht="12.75">
      <c r="A31" t="s">
        <v>29</v>
      </c>
      <c r="B31">
        <v>767.7614700192375</v>
      </c>
      <c r="C31">
        <v>740.9452954726734</v>
      </c>
      <c r="D31">
        <v>699.1575615222047</v>
      </c>
      <c r="E31">
        <v>487.36643198425475</v>
      </c>
      <c r="F31">
        <v>573.2197305008049</v>
      </c>
    </row>
    <row r="32" spans="1:6" ht="12.75">
      <c r="A32" t="s">
        <v>30</v>
      </c>
      <c r="B32">
        <v>764.2424766414786</v>
      </c>
      <c r="C32">
        <v>731.1095541691757</v>
      </c>
      <c r="D32">
        <v>687.3824843575038</v>
      </c>
      <c r="E32">
        <v>486.53197910829823</v>
      </c>
      <c r="F32">
        <v>563.0937896760598</v>
      </c>
    </row>
    <row r="33" spans="1:6" ht="12.75">
      <c r="A33" t="s">
        <v>31</v>
      </c>
      <c r="B33">
        <v>751.9736213657092</v>
      </c>
      <c r="C33">
        <v>718.0801970114085</v>
      </c>
      <c r="D33">
        <v>677.7702442484272</v>
      </c>
      <c r="E33">
        <v>481.8934231357688</v>
      </c>
      <c r="F33">
        <v>555.5796859148159</v>
      </c>
    </row>
    <row r="34" spans="1:6" ht="12.75">
      <c r="A34" t="s">
        <v>32</v>
      </c>
      <c r="B34">
        <v>738.9447258763212</v>
      </c>
      <c r="C34">
        <v>710.6274315967312</v>
      </c>
      <c r="D34">
        <v>670.5717204222731</v>
      </c>
      <c r="E34">
        <v>476.2220388978873</v>
      </c>
      <c r="F34">
        <v>556.1281571092462</v>
      </c>
    </row>
    <row r="35" spans="1:6" ht="12.75">
      <c r="A35" t="s">
        <v>33</v>
      </c>
      <c r="B35">
        <v>746.8491814096616</v>
      </c>
      <c r="C35">
        <v>713.3503639377439</v>
      </c>
      <c r="D35">
        <v>679.7747920774113</v>
      </c>
      <c r="E35">
        <v>470.6230826983814</v>
      </c>
      <c r="F35">
        <v>562.4355040883163</v>
      </c>
    </row>
    <row r="36" spans="1:6" ht="12.75">
      <c r="A36" t="s">
        <v>34</v>
      </c>
      <c r="B36">
        <v>749.04573758011</v>
      </c>
      <c r="C36">
        <v>722.0898302814919</v>
      </c>
      <c r="D36">
        <v>684.736002358504</v>
      </c>
      <c r="E36">
        <v>479.2717725419977</v>
      </c>
      <c r="F36">
        <v>573.9866795652428</v>
      </c>
    </row>
    <row r="37" spans="1:6" ht="12.75">
      <c r="A37" t="s">
        <v>35</v>
      </c>
      <c r="B37">
        <v>743.5037830466041</v>
      </c>
      <c r="C37">
        <v>719.8919534906229</v>
      </c>
      <c r="D37">
        <v>678.1804600828257</v>
      </c>
      <c r="E37">
        <v>469.6480923596834</v>
      </c>
      <c r="F37">
        <v>567.2392952482944</v>
      </c>
    </row>
    <row r="38" spans="1:6" ht="12.75">
      <c r="A38" t="s">
        <v>36</v>
      </c>
      <c r="B38">
        <v>746.5858133857779</v>
      </c>
      <c r="C38">
        <v>721.3099749829404</v>
      </c>
      <c r="D38">
        <v>684.0212479904014</v>
      </c>
      <c r="E38">
        <v>477.10584223738744</v>
      </c>
      <c r="F38">
        <v>576.422799320508</v>
      </c>
    </row>
    <row r="39" spans="1:6" ht="12.75">
      <c r="A39" t="s">
        <v>37</v>
      </c>
      <c r="B39">
        <v>749.7413814875104</v>
      </c>
      <c r="C39">
        <v>725.3557085826202</v>
      </c>
      <c r="D39">
        <v>697.5121827278386</v>
      </c>
      <c r="E39">
        <v>480.9145772354151</v>
      </c>
      <c r="F39">
        <v>577.9047090259494</v>
      </c>
    </row>
    <row r="40" spans="1:6" ht="12.75">
      <c r="A40" t="s">
        <v>38</v>
      </c>
      <c r="B40">
        <v>758.3021721771386</v>
      </c>
      <c r="C40">
        <v>733.2390154825941</v>
      </c>
      <c r="D40">
        <v>709.2544428913768</v>
      </c>
      <c r="E40">
        <v>489.11957784961237</v>
      </c>
      <c r="F40">
        <v>591.0999639163183</v>
      </c>
    </row>
    <row r="41" spans="1:6" ht="12.75">
      <c r="A41" t="s">
        <v>39</v>
      </c>
      <c r="B41">
        <v>766.768422460661</v>
      </c>
      <c r="C41">
        <v>744.1474493556849</v>
      </c>
      <c r="D41">
        <v>720.2200206997429</v>
      </c>
      <c r="E41">
        <v>487.4034397901204</v>
      </c>
      <c r="F41">
        <v>603.2254090406873</v>
      </c>
    </row>
    <row r="42" spans="1:6" ht="12.75">
      <c r="A42" t="s">
        <v>40</v>
      </c>
      <c r="B42">
        <v>762.2929769476868</v>
      </c>
      <c r="C42">
        <v>741.4988687345659</v>
      </c>
      <c r="D42">
        <v>719.8595289095994</v>
      </c>
      <c r="E42">
        <v>494.4915535437852</v>
      </c>
      <c r="F42">
        <v>597.2606961512604</v>
      </c>
    </row>
    <row r="43" spans="1:6" ht="12.75">
      <c r="A43" t="s">
        <v>41</v>
      </c>
      <c r="B43">
        <v>758.2572494092121</v>
      </c>
      <c r="C43">
        <v>730.5615855366575</v>
      </c>
      <c r="D43">
        <v>716.9684808262984</v>
      </c>
      <c r="E43">
        <v>493.1438548419616</v>
      </c>
      <c r="F43">
        <v>586.6842433077182</v>
      </c>
    </row>
    <row r="44" spans="1:6" ht="12.75">
      <c r="A44" t="s">
        <v>42</v>
      </c>
      <c r="B44">
        <v>747.8486830848219</v>
      </c>
      <c r="C44">
        <v>719.3175818971407</v>
      </c>
      <c r="D44">
        <v>704.2264634638942</v>
      </c>
      <c r="E44">
        <v>489.72607258688123</v>
      </c>
      <c r="F44">
        <v>582.8279069186848</v>
      </c>
    </row>
    <row r="45" spans="1:6" ht="12.75">
      <c r="A45" t="s">
        <v>43</v>
      </c>
      <c r="B45">
        <v>745.835815751893</v>
      </c>
      <c r="C45">
        <v>716.0742007327177</v>
      </c>
      <c r="D45">
        <v>696.003287131426</v>
      </c>
      <c r="E45">
        <v>485.358747269297</v>
      </c>
      <c r="F45">
        <v>578.6678389176226</v>
      </c>
    </row>
    <row r="46" spans="1:6" ht="12.75">
      <c r="A46" t="s">
        <v>44</v>
      </c>
      <c r="B46">
        <v>743.3726218580484</v>
      </c>
      <c r="C46">
        <v>707.5174906825458</v>
      </c>
      <c r="D46">
        <v>706.1285182007024</v>
      </c>
      <c r="E46">
        <v>482.3849267988874</v>
      </c>
      <c r="F46">
        <v>573.063892140887</v>
      </c>
    </row>
    <row r="47" spans="1:6" ht="12.75">
      <c r="A47" t="s">
        <v>45</v>
      </c>
      <c r="B47">
        <v>741.6688357057583</v>
      </c>
      <c r="C47">
        <v>721.7767643406518</v>
      </c>
      <c r="D47">
        <v>716.8821229156931</v>
      </c>
      <c r="E47">
        <v>484.3545693557756</v>
      </c>
      <c r="F47">
        <v>609.6899007991188</v>
      </c>
    </row>
    <row r="48" spans="1:6" ht="12.75">
      <c r="A48" t="s">
        <v>46</v>
      </c>
      <c r="B48">
        <v>745.3966212302794</v>
      </c>
      <c r="C48">
        <v>721.3641470957949</v>
      </c>
      <c r="D48">
        <v>709.8069434265943</v>
      </c>
      <c r="E48">
        <v>486.1213189727777</v>
      </c>
      <c r="F48">
        <v>571.4358027545491</v>
      </c>
    </row>
    <row r="49" spans="1:6" ht="12.75">
      <c r="A49" t="s">
        <v>47</v>
      </c>
      <c r="B49">
        <v>726.9056660036158</v>
      </c>
      <c r="C49">
        <v>695.2129525670698</v>
      </c>
      <c r="D49">
        <v>694.3688588386165</v>
      </c>
      <c r="E49">
        <v>488.23656351945</v>
      </c>
      <c r="F49">
        <v>560.3639311781552</v>
      </c>
    </row>
    <row r="50" spans="1:6" ht="12.75">
      <c r="A50" t="s">
        <v>48</v>
      </c>
      <c r="B50">
        <v>704.8436190684499</v>
      </c>
      <c r="C50">
        <v>665.1764007185933</v>
      </c>
      <c r="D50">
        <v>676.1807123385263</v>
      </c>
      <c r="E50">
        <v>476.21503203043324</v>
      </c>
      <c r="F50">
        <v>547.6341380112618</v>
      </c>
    </row>
    <row r="51" spans="1:6" ht="12.75">
      <c r="A51" t="s">
        <v>49</v>
      </c>
      <c r="B51">
        <v>701.270851962676</v>
      </c>
      <c r="C51">
        <v>676.5568337595155</v>
      </c>
      <c r="D51">
        <v>673.6122044520014</v>
      </c>
      <c r="E51">
        <v>473.76620169267835</v>
      </c>
      <c r="F51">
        <v>549.2507680431505</v>
      </c>
    </row>
    <row r="52" spans="1:6" ht="12.75">
      <c r="A52" t="s">
        <v>50</v>
      </c>
      <c r="B52">
        <v>693.397735878714</v>
      </c>
      <c r="C52">
        <v>669.2064145383047</v>
      </c>
      <c r="D52">
        <v>668.2537626237818</v>
      </c>
      <c r="E52">
        <v>464.61477115404557</v>
      </c>
      <c r="F52">
        <v>547.587035899887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spans="1:8" ht="12.75">
      <c r="A3" t="s">
        <v>56</v>
      </c>
      <c r="B3">
        <v>519.9616122840691</v>
      </c>
      <c r="C3">
        <v>490.40307101727444</v>
      </c>
      <c r="D3">
        <v>726.8714011516315</v>
      </c>
      <c r="E3">
        <v>733.9731285988485</v>
      </c>
      <c r="F3">
        <v>778.1190019193857</v>
      </c>
      <c r="G3">
        <v>695.5854126679462</v>
      </c>
      <c r="H3">
        <v>790.0191938579655</v>
      </c>
    </row>
    <row r="4" spans="1:8" ht="12.75">
      <c r="A4" t="s">
        <v>57</v>
      </c>
      <c r="B4">
        <v>525.2895752895753</v>
      </c>
      <c r="C4">
        <v>494.980694980695</v>
      </c>
      <c r="D4">
        <v>739.1891891891892</v>
      </c>
      <c r="E4">
        <v>746.3320463320463</v>
      </c>
      <c r="F4">
        <v>791.5057915057914</v>
      </c>
      <c r="G4">
        <v>699.4208494208494</v>
      </c>
      <c r="H4">
        <v>800</v>
      </c>
    </row>
    <row r="5" spans="1:8" ht="12.75">
      <c r="A5" t="s">
        <v>58</v>
      </c>
      <c r="B5">
        <v>518.8642851631819</v>
      </c>
      <c r="C5">
        <v>490.8957642157241</v>
      </c>
      <c r="D5">
        <v>737.9831803101613</v>
      </c>
      <c r="E5">
        <v>744.7342026078234</v>
      </c>
      <c r="F5">
        <v>790.2553815292031</v>
      </c>
      <c r="G5">
        <v>692.0762286860581</v>
      </c>
      <c r="H5">
        <v>790.8340405832882</v>
      </c>
    </row>
    <row r="6" spans="1:8" ht="12.75">
      <c r="A6" t="s">
        <v>59</v>
      </c>
      <c r="B6">
        <v>516.6486402966625</v>
      </c>
      <c r="C6">
        <v>490.1885043263288</v>
      </c>
      <c r="D6">
        <v>740.1112484548826</v>
      </c>
      <c r="E6">
        <v>744.3603213844252</v>
      </c>
      <c r="F6">
        <v>793.2246600741656</v>
      </c>
      <c r="G6">
        <v>697.0411001236093</v>
      </c>
      <c r="H6">
        <v>793.4177997527812</v>
      </c>
    </row>
    <row r="7" spans="1:8" ht="12.75">
      <c r="A7" t="s">
        <v>1</v>
      </c>
      <c r="B7">
        <v>516.4036383425329</v>
      </c>
      <c r="C7">
        <v>488.41638808987017</v>
      </c>
      <c r="D7">
        <v>728.6402860918915</v>
      </c>
      <c r="E7">
        <v>735.4427427505248</v>
      </c>
      <c r="F7">
        <v>786.9470574516054</v>
      </c>
      <c r="G7">
        <v>688.7973256627536</v>
      </c>
      <c r="H7">
        <v>787.7244810697349</v>
      </c>
    </row>
    <row r="8" spans="1:8" ht="12.75">
      <c r="A8" t="s">
        <v>60</v>
      </c>
      <c r="B8">
        <v>521.4903060032702</v>
      </c>
      <c r="C8">
        <v>493.45947208596124</v>
      </c>
      <c r="D8">
        <v>730.1642918321264</v>
      </c>
      <c r="E8">
        <v>737.5613174491941</v>
      </c>
      <c r="F8">
        <v>785.2526668223935</v>
      </c>
      <c r="G8">
        <v>685.1981624231098</v>
      </c>
      <c r="H8">
        <v>782.9167639959511</v>
      </c>
    </row>
    <row r="9" spans="1:8" ht="12.75">
      <c r="A9" t="s">
        <v>61</v>
      </c>
      <c r="B9">
        <v>526.3777673104098</v>
      </c>
      <c r="C9">
        <v>497.13455801538703</v>
      </c>
      <c r="D9">
        <v>735.5942848170828</v>
      </c>
      <c r="E9">
        <v>743.8373371015858</v>
      </c>
      <c r="F9">
        <v>790.5479667137698</v>
      </c>
      <c r="G9">
        <v>688.8836552048988</v>
      </c>
      <c r="H9">
        <v>791.3330193122939</v>
      </c>
    </row>
    <row r="10" spans="1:8" ht="12.75">
      <c r="A10" t="s">
        <v>62</v>
      </c>
      <c r="B10">
        <v>518.8456079482731</v>
      </c>
      <c r="C10">
        <v>489.47326920044156</v>
      </c>
      <c r="D10">
        <v>727.2117962466489</v>
      </c>
      <c r="E10">
        <v>735.6883772275667</v>
      </c>
      <c r="F10">
        <v>783.3937864690113</v>
      </c>
      <c r="G10">
        <v>686.0116700835831</v>
      </c>
      <c r="H10">
        <v>794.0387951427219</v>
      </c>
    </row>
    <row r="11" spans="1:8" ht="12.75">
      <c r="A11" t="s">
        <v>63</v>
      </c>
      <c r="B11">
        <v>510.18001729423787</v>
      </c>
      <c r="C11">
        <v>480.8977281660247</v>
      </c>
      <c r="D11">
        <v>716.531719204465</v>
      </c>
      <c r="E11">
        <v>724.1962109897021</v>
      </c>
      <c r="F11">
        <v>774.3101957393287</v>
      </c>
      <c r="G11">
        <v>668.9725650499174</v>
      </c>
      <c r="H11">
        <v>785.3156198412074</v>
      </c>
    </row>
    <row r="12" spans="1:8" ht="12.75">
      <c r="A12" t="s">
        <v>2</v>
      </c>
      <c r="B12">
        <v>513.921568627451</v>
      </c>
      <c r="C12">
        <v>485.0980392156863</v>
      </c>
      <c r="D12">
        <v>718.4313725490197</v>
      </c>
      <c r="E12">
        <v>726.8627450980391</v>
      </c>
      <c r="F12">
        <v>776.078431372549</v>
      </c>
      <c r="G12">
        <v>668.6274509803922</v>
      </c>
      <c r="H12">
        <v>794.1176470588235</v>
      </c>
    </row>
    <row r="13" spans="1:8" ht="12.75">
      <c r="A13" t="s">
        <v>64</v>
      </c>
      <c r="B13">
        <v>518.2879072681704</v>
      </c>
      <c r="C13">
        <v>488.7218045112782</v>
      </c>
      <c r="D13">
        <v>721.530388471178</v>
      </c>
      <c r="E13">
        <v>730.5372807017544</v>
      </c>
      <c r="F13">
        <v>779.6835839598998</v>
      </c>
      <c r="G13">
        <v>666.9016290726817</v>
      </c>
      <c r="H13">
        <v>800.438596491228</v>
      </c>
    </row>
    <row r="14" spans="1:8" ht="12.75">
      <c r="A14" t="s">
        <v>65</v>
      </c>
      <c r="B14">
        <v>511.69128683150325</v>
      </c>
      <c r="C14">
        <v>483.4505095189194</v>
      </c>
      <c r="D14">
        <v>714.7089027569318</v>
      </c>
      <c r="E14">
        <v>725.175764278379</v>
      </c>
      <c r="F14">
        <v>776.7201200726756</v>
      </c>
      <c r="G14">
        <v>652.5001974879533</v>
      </c>
      <c r="H14">
        <v>789.9518129394107</v>
      </c>
    </row>
    <row r="15" spans="1:8" ht="12.75">
      <c r="A15" t="s">
        <v>66</v>
      </c>
      <c r="B15">
        <v>517.2413793103449</v>
      </c>
      <c r="C15">
        <v>490.36394043163176</v>
      </c>
      <c r="D15">
        <v>723.3017440471451</v>
      </c>
      <c r="E15">
        <v>733.2563510392611</v>
      </c>
      <c r="F15">
        <v>785.0203073982639</v>
      </c>
      <c r="G15">
        <v>653.8185872421757</v>
      </c>
      <c r="H15">
        <v>797.9612964880146</v>
      </c>
    </row>
    <row r="16" spans="1:8" ht="12.75">
      <c r="A16" t="s">
        <v>67</v>
      </c>
      <c r="B16">
        <v>520.484616610872</v>
      </c>
      <c r="C16">
        <v>493.384345608162</v>
      </c>
      <c r="D16">
        <v>726.1278495137892</v>
      </c>
      <c r="E16">
        <v>736.0911844412562</v>
      </c>
      <c r="F16">
        <v>786.1071257771401</v>
      </c>
      <c r="G16">
        <v>658.5764387055635</v>
      </c>
      <c r="H16">
        <v>791.4873266379723</v>
      </c>
    </row>
    <row r="17" spans="1:8" ht="12.75">
      <c r="A17" t="s">
        <v>68</v>
      </c>
      <c r="B17">
        <v>525.033937554899</v>
      </c>
      <c r="C17">
        <v>495.2886688493173</v>
      </c>
      <c r="D17">
        <v>727.6611035694323</v>
      </c>
      <c r="E17">
        <v>738.6409007426336</v>
      </c>
      <c r="F17">
        <v>790.5453964704943</v>
      </c>
      <c r="G17">
        <v>666.7731374271341</v>
      </c>
      <c r="H17">
        <v>802.5233570230776</v>
      </c>
    </row>
    <row r="18" spans="1:8" ht="12.75">
      <c r="A18" t="s">
        <v>69</v>
      </c>
      <c r="B18">
        <v>509.3262582408747</v>
      </c>
      <c r="C18">
        <v>482.19167068660556</v>
      </c>
      <c r="D18">
        <v>709.1172214182344</v>
      </c>
      <c r="E18">
        <v>719.9710564399421</v>
      </c>
      <c r="F18">
        <v>770.0192957067053</v>
      </c>
      <c r="G18">
        <v>646.2051776812992</v>
      </c>
      <c r="H18">
        <v>787.3050329634989</v>
      </c>
    </row>
    <row r="19" spans="1:8" ht="12.75">
      <c r="A19" t="s">
        <v>70</v>
      </c>
      <c r="B19">
        <v>502.90252358300415</v>
      </c>
      <c r="C19">
        <v>474.2804160283803</v>
      </c>
      <c r="D19">
        <v>702.854148189954</v>
      </c>
      <c r="E19">
        <v>712.932355075385</v>
      </c>
      <c r="F19">
        <v>762.5171329517052</v>
      </c>
      <c r="G19">
        <v>621.422236555672</v>
      </c>
      <c r="H19">
        <v>780.4563412077723</v>
      </c>
    </row>
    <row r="20" spans="1:8" ht="12.75">
      <c r="A20" t="s">
        <v>71</v>
      </c>
      <c r="B20">
        <v>483.8906021749716</v>
      </c>
      <c r="C20">
        <v>457.51501379646163</v>
      </c>
      <c r="D20">
        <v>687.9970783963643</v>
      </c>
      <c r="E20">
        <v>698.5473137477682</v>
      </c>
      <c r="F20">
        <v>745.0089271222205</v>
      </c>
      <c r="G20">
        <v>600.9576367472813</v>
      </c>
      <c r="H20">
        <v>762.8631715630579</v>
      </c>
    </row>
    <row r="21" ht="12.75">
      <c r="A21" t="s">
        <v>4</v>
      </c>
    </row>
    <row r="22" ht="12.75">
      <c r="A22" t="s">
        <v>72</v>
      </c>
    </row>
    <row r="23" spans="1:8" ht="12.75">
      <c r="A23" t="s">
        <v>73</v>
      </c>
      <c r="B23">
        <v>489.98798558269925</v>
      </c>
      <c r="C23">
        <v>460.75290348418105</v>
      </c>
      <c r="D23">
        <v>693.0316379655587</v>
      </c>
      <c r="E23">
        <v>706.4477372847416</v>
      </c>
      <c r="F23">
        <v>747.8974769723668</v>
      </c>
      <c r="G23">
        <v>614.9379255106128</v>
      </c>
      <c r="H23">
        <v>766.1193432118542</v>
      </c>
    </row>
    <row r="24" spans="1:8" ht="12.75">
      <c r="A24" t="s">
        <v>74</v>
      </c>
      <c r="B24">
        <v>483.3267169511711</v>
      </c>
      <c r="C24">
        <v>455.5379118697896</v>
      </c>
      <c r="D24">
        <v>680.8257244938468</v>
      </c>
      <c r="E24">
        <v>693.5291782453355</v>
      </c>
      <c r="F24">
        <v>732.4335053592695</v>
      </c>
      <c r="G24">
        <v>595.4743946010321</v>
      </c>
      <c r="H24">
        <v>750.2977371973004</v>
      </c>
    </row>
    <row r="25" spans="1:8" ht="12.75">
      <c r="A25" t="s">
        <v>75</v>
      </c>
      <c r="B25">
        <v>480.4299005453962</v>
      </c>
      <c r="C25">
        <v>451.7564966313763</v>
      </c>
      <c r="D25">
        <v>677.1334616618544</v>
      </c>
      <c r="E25">
        <v>688.7632338787296</v>
      </c>
      <c r="F25">
        <v>726.4597369265318</v>
      </c>
      <c r="G25">
        <v>585.2983638113571</v>
      </c>
      <c r="H25">
        <v>738.6910490856592</v>
      </c>
    </row>
    <row r="26" spans="1:8" ht="12.75">
      <c r="A26" t="s">
        <v>5</v>
      </c>
      <c r="B26">
        <v>482.1029974489796</v>
      </c>
      <c r="C26">
        <v>452.8061224489796</v>
      </c>
      <c r="D26">
        <v>679.0098852040817</v>
      </c>
      <c r="E26">
        <v>689.9713010204082</v>
      </c>
      <c r="F26">
        <v>723.6527423469388</v>
      </c>
      <c r="G26">
        <v>589.7241709183673</v>
      </c>
      <c r="H26">
        <v>735.8099489795918</v>
      </c>
    </row>
    <row r="27" spans="1:8" ht="12.75">
      <c r="A27" t="s">
        <v>76</v>
      </c>
      <c r="B27">
        <v>484.1098302913865</v>
      </c>
      <c r="C27">
        <v>458.0931796349664</v>
      </c>
      <c r="D27">
        <v>682.4367595260967</v>
      </c>
      <c r="E27">
        <v>692.8434197886647</v>
      </c>
      <c r="F27">
        <v>725.0640409862312</v>
      </c>
      <c r="G27">
        <v>574.9679795068844</v>
      </c>
      <c r="H27">
        <v>738.8728786423311</v>
      </c>
    </row>
    <row r="28" spans="1:8" ht="12.75">
      <c r="A28" t="s">
        <v>77</v>
      </c>
      <c r="B28">
        <v>480.692516355513</v>
      </c>
      <c r="C28">
        <v>459.74948141056325</v>
      </c>
      <c r="D28">
        <v>681.7456518270305</v>
      </c>
      <c r="E28">
        <v>695.7076751236636</v>
      </c>
      <c r="F28">
        <v>724.6290090952609</v>
      </c>
      <c r="G28">
        <v>576.2326471996171</v>
      </c>
      <c r="H28">
        <v>741.9818094782192</v>
      </c>
    </row>
    <row r="29" spans="1:8" ht="12.75">
      <c r="A29" t="s">
        <v>78</v>
      </c>
      <c r="B29">
        <v>476.6552465938969</v>
      </c>
      <c r="C29">
        <v>461.91538522826863</v>
      </c>
      <c r="D29">
        <v>676.8384989243884</v>
      </c>
      <c r="E29">
        <v>692.3751095530237</v>
      </c>
      <c r="F29">
        <v>720.8588957055215</v>
      </c>
      <c r="G29">
        <v>576.6472791012668</v>
      </c>
      <c r="H29">
        <v>744.9605609114811</v>
      </c>
    </row>
    <row r="30" spans="1:8" ht="12.75">
      <c r="A30" t="s">
        <v>79</v>
      </c>
      <c r="B30">
        <v>479.71578278818674</v>
      </c>
      <c r="C30">
        <v>459.8682121308352</v>
      </c>
      <c r="D30">
        <v>677.9930136551286</v>
      </c>
      <c r="E30">
        <v>694.0695458875833</v>
      </c>
      <c r="F30">
        <v>723.8409018736106</v>
      </c>
      <c r="G30">
        <v>590.8621784693553</v>
      </c>
      <c r="H30">
        <v>748.6503651953001</v>
      </c>
    </row>
    <row r="31" spans="1:8" ht="12.75">
      <c r="A31" t="s">
        <v>6</v>
      </c>
      <c r="B31">
        <v>471.3504517356158</v>
      </c>
      <c r="C31">
        <v>446.58424472975116</v>
      </c>
      <c r="D31">
        <v>668.6875891583452</v>
      </c>
      <c r="E31">
        <v>682.5566650816295</v>
      </c>
      <c r="F31">
        <v>710.8892058963386</v>
      </c>
      <c r="G31">
        <v>578.7367253130449</v>
      </c>
      <c r="H31">
        <v>734.2685053098749</v>
      </c>
    </row>
    <row r="32" spans="1:8" ht="12.75">
      <c r="A32" t="s">
        <v>80</v>
      </c>
      <c r="B32">
        <v>474.48292257706635</v>
      </c>
      <c r="C32">
        <v>447.73753863222123</v>
      </c>
      <c r="D32">
        <v>670.6157381725968</v>
      </c>
      <c r="E32">
        <v>684.8799429431808</v>
      </c>
      <c r="F32">
        <v>712.219668753467</v>
      </c>
      <c r="G32">
        <v>573.7380141057135</v>
      </c>
      <c r="H32">
        <v>735.3990015056661</v>
      </c>
    </row>
    <row r="33" spans="1:8" ht="12.75">
      <c r="A33" t="s">
        <v>81</v>
      </c>
      <c r="B33">
        <v>464.617443324937</v>
      </c>
      <c r="C33">
        <v>439.8221032745592</v>
      </c>
      <c r="D33">
        <v>663.5705289672544</v>
      </c>
      <c r="E33">
        <v>677.7392947103274</v>
      </c>
      <c r="F33">
        <v>705.4864609571789</v>
      </c>
      <c r="G33">
        <v>557.8951511335013</v>
      </c>
      <c r="H33">
        <v>720.4423803526448</v>
      </c>
    </row>
    <row r="34" spans="1:8" ht="12.75">
      <c r="A34" t="s">
        <v>82</v>
      </c>
      <c r="B34">
        <v>447.51381215469615</v>
      </c>
      <c r="C34">
        <v>424.4277821625888</v>
      </c>
      <c r="D34">
        <v>649.7632202052091</v>
      </c>
      <c r="E34">
        <v>666.5351223362273</v>
      </c>
      <c r="F34">
        <v>691.002367797948</v>
      </c>
      <c r="G34">
        <v>544.7908445146014</v>
      </c>
      <c r="H34">
        <v>721.3891081294396</v>
      </c>
    </row>
    <row r="35" spans="1:8" ht="12.75">
      <c r="A35" t="s">
        <v>83</v>
      </c>
      <c r="B35">
        <v>451.3916580269559</v>
      </c>
      <c r="C35">
        <v>428.861950713773</v>
      </c>
      <c r="D35">
        <v>649.3739532658107</v>
      </c>
      <c r="E35">
        <v>664.7260547093069</v>
      </c>
      <c r="F35">
        <v>692.4395884839302</v>
      </c>
      <c r="G35">
        <v>545.4980460961799</v>
      </c>
      <c r="H35">
        <v>728.1282398915384</v>
      </c>
    </row>
    <row r="36" spans="1:8" ht="12.75">
      <c r="A36" t="s">
        <v>7</v>
      </c>
      <c r="B36">
        <v>448.6306854580397</v>
      </c>
      <c r="C36">
        <v>425.80877642536836</v>
      </c>
      <c r="D36">
        <v>649.2232543241512</v>
      </c>
      <c r="E36">
        <v>664.6380525304291</v>
      </c>
      <c r="F36">
        <v>693.8661114670083</v>
      </c>
      <c r="G36">
        <v>552.9308135810378</v>
      </c>
      <c r="H36">
        <v>734.3049327354261</v>
      </c>
    </row>
    <row r="37" spans="1:8" ht="12.75">
      <c r="A37" t="s">
        <v>84</v>
      </c>
      <c r="B37">
        <v>456.7134268537074</v>
      </c>
      <c r="C37">
        <v>431.86372745490985</v>
      </c>
      <c r="D37">
        <v>655.9118236472946</v>
      </c>
      <c r="E37">
        <v>674.9498997995992</v>
      </c>
      <c r="F37">
        <v>703.2064128256513</v>
      </c>
      <c r="G37">
        <v>568.3366733466934</v>
      </c>
      <c r="H37">
        <v>740.2805611222445</v>
      </c>
    </row>
    <row r="38" spans="1:8" ht="12.75">
      <c r="A38" t="s">
        <v>85</v>
      </c>
      <c r="B38">
        <v>463.41561147619814</v>
      </c>
      <c r="C38">
        <v>438.9725917615002</v>
      </c>
      <c r="D38">
        <v>663.7682320884758</v>
      </c>
      <c r="E38">
        <v>684.204199390928</v>
      </c>
      <c r="F38">
        <v>711.4521557941978</v>
      </c>
      <c r="G38">
        <v>578.2176630870332</v>
      </c>
      <c r="H38">
        <v>726.8793075813431</v>
      </c>
    </row>
    <row r="39" spans="1:8" ht="12.75">
      <c r="A39" t="s">
        <v>86</v>
      </c>
      <c r="B39">
        <v>460.42035754549846</v>
      </c>
      <c r="C39">
        <v>433.242067965856</v>
      </c>
      <c r="D39">
        <v>660.9357384441939</v>
      </c>
      <c r="E39">
        <v>681.6717667901434</v>
      </c>
      <c r="F39">
        <v>708.246094379127</v>
      </c>
      <c r="G39">
        <v>594.0972781446287</v>
      </c>
      <c r="H39">
        <v>738.4441939120632</v>
      </c>
    </row>
    <row r="40" spans="1:8" ht="12.75">
      <c r="A40" t="s">
        <v>87</v>
      </c>
      <c r="B40">
        <v>471.60444797458297</v>
      </c>
      <c r="C40">
        <v>440.0317712470214</v>
      </c>
      <c r="D40">
        <v>671.7633042096902</v>
      </c>
      <c r="E40">
        <v>694.5988880063543</v>
      </c>
      <c r="F40">
        <v>719.0230341540905</v>
      </c>
      <c r="G40">
        <v>597.2994440031771</v>
      </c>
      <c r="H40">
        <v>746.6243050039714</v>
      </c>
    </row>
    <row r="41" spans="1:8" ht="12.75">
      <c r="A41" t="s">
        <v>8</v>
      </c>
      <c r="B41">
        <v>475.2640355753196</v>
      </c>
      <c r="C41">
        <v>440.7210354959104</v>
      </c>
      <c r="D41">
        <v>671.8017946478203</v>
      </c>
      <c r="E41">
        <v>694.4334153895021</v>
      </c>
      <c r="F41">
        <v>720.0428809656157</v>
      </c>
      <c r="G41">
        <v>607.0833002461685</v>
      </c>
      <c r="H41">
        <v>743.2700706741841</v>
      </c>
    </row>
    <row r="42" spans="1:8" ht="12.75">
      <c r="A42" t="s">
        <v>88</v>
      </c>
      <c r="B42">
        <v>495.2286282306163</v>
      </c>
      <c r="C42">
        <v>460.4373757455269</v>
      </c>
      <c r="D42">
        <v>699.403578528827</v>
      </c>
      <c r="E42">
        <v>721.272365805169</v>
      </c>
      <c r="F42">
        <v>750.2982107355865</v>
      </c>
      <c r="G42">
        <v>639.9602385685885</v>
      </c>
      <c r="H42">
        <v>778.5288270377733</v>
      </c>
    </row>
    <row r="43" spans="1:8" ht="12.75">
      <c r="A43" t="s">
        <v>89</v>
      </c>
      <c r="B43">
        <v>493.63057324840764</v>
      </c>
      <c r="C43">
        <v>459.3949044585987</v>
      </c>
      <c r="D43">
        <v>695.4617834394904</v>
      </c>
      <c r="E43">
        <v>718.5509554140127</v>
      </c>
      <c r="F43">
        <v>745.0238853503184</v>
      </c>
      <c r="G43">
        <v>626.1942675159236</v>
      </c>
      <c r="H43">
        <v>783.8375796178344</v>
      </c>
    </row>
    <row r="44" spans="1:8" ht="12.75">
      <c r="A44" t="s">
        <v>90</v>
      </c>
      <c r="B44">
        <v>502.97762755512633</v>
      </c>
      <c r="C44">
        <v>470.5858683405762</v>
      </c>
      <c r="D44">
        <v>713.2222758731691</v>
      </c>
      <c r="E44">
        <v>738.3711572509255</v>
      </c>
      <c r="F44">
        <v>762.7152744245936</v>
      </c>
      <c r="G44">
        <v>663.3268952197006</v>
      </c>
      <c r="H44">
        <v>812.8118461290842</v>
      </c>
    </row>
    <row r="45" spans="1:8" ht="12.75">
      <c r="A45" t="s">
        <v>91</v>
      </c>
      <c r="B45">
        <v>491.03175244404946</v>
      </c>
      <c r="C45">
        <v>456.89585521531876</v>
      </c>
      <c r="D45">
        <v>697.0590611618325</v>
      </c>
      <c r="E45">
        <v>725.337319221136</v>
      </c>
      <c r="F45">
        <v>746.9499878807466</v>
      </c>
      <c r="G45">
        <v>643.7343459642887</v>
      </c>
      <c r="H45">
        <v>796.6389270420942</v>
      </c>
    </row>
    <row r="46" spans="1:8" ht="12.75">
      <c r="A46" t="s">
        <v>9</v>
      </c>
      <c r="B46">
        <v>497.03083055397383</v>
      </c>
      <c r="C46">
        <v>463.27178068819654</v>
      </c>
      <c r="D46">
        <v>708.7366794110469</v>
      </c>
      <c r="E46">
        <v>737.2081672496543</v>
      </c>
      <c r="F46">
        <v>757.3415765069551</v>
      </c>
      <c r="G46">
        <v>650.7768648824534</v>
      </c>
      <c r="H46">
        <v>793.9477751565933</v>
      </c>
    </row>
    <row r="47" spans="1:8" ht="12.75">
      <c r="A47" t="s">
        <v>92</v>
      </c>
      <c r="B47">
        <v>498.16849816849816</v>
      </c>
      <c r="C47">
        <v>461.74196174196175</v>
      </c>
      <c r="D47">
        <v>710.8262108262109</v>
      </c>
      <c r="E47">
        <v>736.4672364672365</v>
      </c>
      <c r="F47">
        <v>758.2417582417582</v>
      </c>
      <c r="G47">
        <v>655.8811558811559</v>
      </c>
      <c r="H47">
        <v>784.6967846967847</v>
      </c>
    </row>
    <row r="48" spans="1:8" ht="12.75">
      <c r="A48" t="s">
        <v>93</v>
      </c>
      <c r="B48">
        <v>499.38825448613375</v>
      </c>
      <c r="C48">
        <v>462.07177814029365</v>
      </c>
      <c r="D48">
        <v>710.8482871125611</v>
      </c>
      <c r="E48">
        <v>733.0750407830342</v>
      </c>
      <c r="F48">
        <v>758.1566068515497</v>
      </c>
      <c r="G48">
        <v>657.2185970636215</v>
      </c>
      <c r="H48">
        <v>779.7716150081567</v>
      </c>
    </row>
    <row r="49" spans="1:8" ht="12.75">
      <c r="A49" t="s">
        <v>94</v>
      </c>
      <c r="B49">
        <v>501.519132862539</v>
      </c>
      <c r="C49">
        <v>463.95138774839876</v>
      </c>
      <c r="D49">
        <v>709.4761044506488</v>
      </c>
      <c r="E49">
        <v>735.9582854327475</v>
      </c>
      <c r="F49">
        <v>761.6193135161767</v>
      </c>
      <c r="G49">
        <v>656.5117424864509</v>
      </c>
      <c r="H49">
        <v>794.0548530136311</v>
      </c>
    </row>
    <row r="50" spans="1:8" ht="12.75">
      <c r="A50" t="s">
        <v>95</v>
      </c>
      <c r="B50">
        <v>511.69470660648335</v>
      </c>
      <c r="C50">
        <v>473.94337299958966</v>
      </c>
      <c r="D50">
        <v>720.1477226097661</v>
      </c>
      <c r="E50">
        <v>747.6405416495692</v>
      </c>
      <c r="F50">
        <v>774.3126795240049</v>
      </c>
      <c r="G50">
        <v>671.7275338530981</v>
      </c>
      <c r="H50">
        <v>810.0123102174805</v>
      </c>
    </row>
    <row r="51" spans="1:8" ht="12.75">
      <c r="A51" t="s">
        <v>10</v>
      </c>
      <c r="B51">
        <v>520.6536913853987</v>
      </c>
      <c r="C51">
        <v>484.31469163176484</v>
      </c>
      <c r="D51">
        <v>728.422435739509</v>
      </c>
      <c r="E51">
        <v>758.1916728258192</v>
      </c>
      <c r="F51">
        <v>783.6495031616982</v>
      </c>
      <c r="G51">
        <v>683.050012318305</v>
      </c>
      <c r="H51">
        <v>814.6505707481317</v>
      </c>
    </row>
    <row r="52" spans="1:8" ht="12.75">
      <c r="A52" t="s">
        <v>96</v>
      </c>
      <c r="B52">
        <v>520.5195016692452</v>
      </c>
      <c r="C52">
        <v>483.2668349482941</v>
      </c>
      <c r="D52">
        <v>726.7323507857666</v>
      </c>
      <c r="E52">
        <v>761.7457861737644</v>
      </c>
      <c r="F52">
        <v>783.9345330184838</v>
      </c>
      <c r="G52">
        <v>691.515348912955</v>
      </c>
      <c r="H52">
        <v>815.0802051950167</v>
      </c>
    </row>
    <row r="53" spans="1:8" ht="12.75">
      <c r="A53" t="s">
        <v>97</v>
      </c>
      <c r="B53">
        <v>528.4453163315351</v>
      </c>
      <c r="C53">
        <v>491.86692823279384</v>
      </c>
      <c r="D53">
        <v>738.311263691352</v>
      </c>
      <c r="E53">
        <v>771.4157266633971</v>
      </c>
      <c r="F53">
        <v>796.9592937714566</v>
      </c>
      <c r="G53">
        <v>698.6676475396437</v>
      </c>
      <c r="H53">
        <v>826.5898316168057</v>
      </c>
    </row>
    <row r="54" spans="1:8" ht="12.75">
      <c r="A54" t="s">
        <v>98</v>
      </c>
      <c r="B54">
        <v>535.5253519980467</v>
      </c>
      <c r="C54">
        <v>500.9359485635224</v>
      </c>
      <c r="D54">
        <v>750.3865874501506</v>
      </c>
      <c r="E54">
        <v>781.9239846992757</v>
      </c>
      <c r="F54">
        <v>810.8163099210548</v>
      </c>
      <c r="G54">
        <v>707.0480996174819</v>
      </c>
      <c r="H54">
        <v>829.3318141124766</v>
      </c>
    </row>
    <row r="55" spans="1:8" ht="12.75">
      <c r="A55" t="s">
        <v>99</v>
      </c>
      <c r="B55">
        <v>534.2213114754098</v>
      </c>
      <c r="C55">
        <v>500.8196721311475</v>
      </c>
      <c r="D55">
        <v>751.0245901639344</v>
      </c>
      <c r="E55">
        <v>778.688524590164</v>
      </c>
      <c r="F55">
        <v>814.344262295082</v>
      </c>
      <c r="G55">
        <v>706.3524590163934</v>
      </c>
      <c r="H55">
        <v>835.860655737705</v>
      </c>
    </row>
    <row r="56" spans="1:8" ht="12.75">
      <c r="A56" t="s">
        <v>11</v>
      </c>
      <c r="B56">
        <v>520.6526228831061</v>
      </c>
      <c r="C56">
        <v>488.02147872779847</v>
      </c>
      <c r="D56">
        <v>735.8529533250723</v>
      </c>
      <c r="E56">
        <v>764.1470466749277</v>
      </c>
      <c r="F56">
        <v>800.0826104915325</v>
      </c>
      <c r="G56">
        <v>688.5584469227592</v>
      </c>
      <c r="H56">
        <v>821.1482858323006</v>
      </c>
    </row>
    <row r="57" spans="1:8" ht="12.75">
      <c r="A57" t="s">
        <v>100</v>
      </c>
      <c r="B57">
        <v>519.6873190503763</v>
      </c>
      <c r="C57">
        <v>487.01298701298697</v>
      </c>
      <c r="D57">
        <v>732.484076433121</v>
      </c>
      <c r="E57">
        <v>758.7476218049467</v>
      </c>
      <c r="F57">
        <v>796.7987426586153</v>
      </c>
      <c r="G57">
        <v>684.7133757961783</v>
      </c>
      <c r="H57">
        <v>811.8951112581685</v>
      </c>
    </row>
    <row r="58" spans="1:8" ht="12.75">
      <c r="A58" t="s">
        <v>101</v>
      </c>
      <c r="B58">
        <v>516.3177847371023</v>
      </c>
      <c r="C58">
        <v>484.38272622383386</v>
      </c>
      <c r="D58">
        <v>728.1193341025219</v>
      </c>
      <c r="E58">
        <v>754.0794461842756</v>
      </c>
      <c r="F58">
        <v>792.6075490357673</v>
      </c>
      <c r="G58">
        <v>666.5155760672491</v>
      </c>
      <c r="H58">
        <v>789.3110268666557</v>
      </c>
    </row>
    <row r="59" spans="1:8" ht="12.75">
      <c r="A59" t="s">
        <v>102</v>
      </c>
      <c r="B59">
        <v>521.8189233278956</v>
      </c>
      <c r="C59">
        <v>491.6394779771615</v>
      </c>
      <c r="D59">
        <v>736.3376835236542</v>
      </c>
      <c r="E59">
        <v>761.0114192495921</v>
      </c>
      <c r="F59">
        <v>799.1435562805873</v>
      </c>
      <c r="G59">
        <v>669.8613376835236</v>
      </c>
      <c r="H59">
        <v>800.7748776508972</v>
      </c>
    </row>
    <row r="60" spans="1:8" ht="12.75">
      <c r="A60" t="s">
        <v>103</v>
      </c>
      <c r="B60">
        <v>522.2456767069904</v>
      </c>
      <c r="C60">
        <v>493.4237233092474</v>
      </c>
      <c r="D60">
        <v>736.7865551676545</v>
      </c>
      <c r="E60">
        <v>760.1282779897703</v>
      </c>
      <c r="F60">
        <v>799.7077210359665</v>
      </c>
      <c r="G60">
        <v>671.6327027685313</v>
      </c>
      <c r="H60">
        <v>807.6236096452058</v>
      </c>
    </row>
    <row r="61" spans="1:8" ht="12.75">
      <c r="A61" t="s">
        <v>12</v>
      </c>
      <c r="B61">
        <v>527.9274865262126</v>
      </c>
      <c r="C61">
        <v>496.6927976482117</v>
      </c>
      <c r="D61">
        <v>743.5080842724155</v>
      </c>
      <c r="E61">
        <v>765.7602482443247</v>
      </c>
      <c r="F61">
        <v>804.5484239751755</v>
      </c>
      <c r="G61">
        <v>687.5714519026621</v>
      </c>
      <c r="H61">
        <v>817.4097664543524</v>
      </c>
    </row>
    <row r="62" spans="1:8" ht="12.75">
      <c r="A62" t="s">
        <v>104</v>
      </c>
      <c r="B62">
        <v>525.683816346467</v>
      </c>
      <c r="C62">
        <v>492.51058287202864</v>
      </c>
      <c r="D62">
        <v>735.3060892217518</v>
      </c>
      <c r="E62">
        <v>758.5070009768805</v>
      </c>
      <c r="F62">
        <v>795.9540866167372</v>
      </c>
      <c r="G62">
        <v>681.9846955389123</v>
      </c>
      <c r="H62">
        <v>809.9967437316834</v>
      </c>
    </row>
    <row r="63" spans="1:8" ht="12.75">
      <c r="A63" t="s">
        <v>105</v>
      </c>
      <c r="B63">
        <v>526.1018051715726</v>
      </c>
      <c r="C63">
        <v>488.4940640754594</v>
      </c>
      <c r="D63">
        <v>737.9248658318427</v>
      </c>
      <c r="E63">
        <v>762.1157911855587</v>
      </c>
      <c r="F63">
        <v>800.7399577167018</v>
      </c>
      <c r="G63">
        <v>690.9660107334525</v>
      </c>
      <c r="H63">
        <v>823.7111725483819</v>
      </c>
    </row>
    <row r="64" spans="1:8" ht="12.75">
      <c r="A64" t="s">
        <v>106</v>
      </c>
      <c r="B64">
        <v>542.0579828501429</v>
      </c>
      <c r="C64">
        <v>501.6333197223356</v>
      </c>
      <c r="D64">
        <v>751.7354022049816</v>
      </c>
      <c r="E64">
        <v>779.0935075541038</v>
      </c>
      <c r="F64">
        <v>816.8640261331155</v>
      </c>
      <c r="G64">
        <v>721.7231523070641</v>
      </c>
      <c r="H64">
        <v>844.4262964475296</v>
      </c>
    </row>
    <row r="65" spans="1:8" ht="12.75">
      <c r="A65" t="s">
        <v>13</v>
      </c>
      <c r="B65">
        <v>538.6137814039906</v>
      </c>
      <c r="C65">
        <v>497.41497697713874</v>
      </c>
      <c r="D65">
        <v>748.646902011471</v>
      </c>
      <c r="E65">
        <v>777.1225462476775</v>
      </c>
      <c r="F65">
        <v>816.0998465142579</v>
      </c>
      <c r="G65">
        <v>714.5165199127555</v>
      </c>
      <c r="H65">
        <v>823.9760885370385</v>
      </c>
    </row>
    <row r="66" spans="1:8" ht="12.75">
      <c r="A66" t="s">
        <v>107</v>
      </c>
      <c r="B66">
        <v>545.1913798649083</v>
      </c>
      <c r="C66">
        <v>503.17626246381474</v>
      </c>
      <c r="D66">
        <v>761.0968156963654</v>
      </c>
      <c r="E66">
        <v>788.6378256674171</v>
      </c>
      <c r="F66">
        <v>827.235445480862</v>
      </c>
      <c r="G66">
        <v>722.9012544226439</v>
      </c>
      <c r="H66">
        <v>848.5445480862013</v>
      </c>
    </row>
    <row r="67" spans="1:8" ht="12.75">
      <c r="A67" t="s">
        <v>108</v>
      </c>
      <c r="B67">
        <v>554.0693904020752</v>
      </c>
      <c r="C67">
        <v>511.71368352788585</v>
      </c>
      <c r="D67">
        <v>772.5356679636835</v>
      </c>
      <c r="E67">
        <v>798.4760051880675</v>
      </c>
      <c r="F67">
        <v>839.2104409857328</v>
      </c>
      <c r="G67">
        <v>743.9607652399482</v>
      </c>
      <c r="H67">
        <v>872.6491569390403</v>
      </c>
    </row>
    <row r="68" spans="1:8" ht="12.75">
      <c r="A68" t="s">
        <v>109</v>
      </c>
      <c r="B68">
        <v>559.7105926347451</v>
      </c>
      <c r="C68">
        <v>516.6246646614097</v>
      </c>
      <c r="D68">
        <v>780.2211202341273</v>
      </c>
      <c r="E68">
        <v>805.015852369726</v>
      </c>
      <c r="F68">
        <v>844.8500121941306</v>
      </c>
      <c r="G68">
        <v>754.6134460612959</v>
      </c>
      <c r="H68">
        <v>872.2868059507357</v>
      </c>
    </row>
    <row r="69" spans="1:8" ht="12.75">
      <c r="A69" t="s">
        <v>110</v>
      </c>
      <c r="B69">
        <v>560.6752568912086</v>
      </c>
      <c r="C69">
        <v>514.1901810471375</v>
      </c>
      <c r="D69">
        <v>775.1590278910455</v>
      </c>
      <c r="E69">
        <v>807.1684880117436</v>
      </c>
      <c r="F69">
        <v>846.3138150383298</v>
      </c>
      <c r="G69">
        <v>756.8096558473333</v>
      </c>
      <c r="H69">
        <v>885.2552601533192</v>
      </c>
    </row>
    <row r="70" spans="1:8" ht="12.75">
      <c r="A70" t="s">
        <v>14</v>
      </c>
      <c r="B70">
        <v>561.2286246859551</v>
      </c>
      <c r="C70">
        <v>512.804927465759</v>
      </c>
      <c r="D70">
        <v>772.3478401815382</v>
      </c>
      <c r="E70">
        <v>805.9810357403355</v>
      </c>
      <c r="F70">
        <v>842.2481562525327</v>
      </c>
      <c r="G70">
        <v>751.8842693897399</v>
      </c>
      <c r="H70">
        <v>882.3648593889294</v>
      </c>
    </row>
    <row r="71" spans="1:8" ht="12.75">
      <c r="A71" t="s">
        <v>111</v>
      </c>
      <c r="B71">
        <v>562.8643134715026</v>
      </c>
      <c r="C71">
        <v>513.6819948186528</v>
      </c>
      <c r="D71">
        <v>772.9517487046633</v>
      </c>
      <c r="E71">
        <v>806.9543393782383</v>
      </c>
      <c r="F71">
        <v>843.5880829015543</v>
      </c>
      <c r="G71">
        <v>749.0689766839378</v>
      </c>
      <c r="H71">
        <v>879.2098445595855</v>
      </c>
    </row>
    <row r="72" spans="1:8" ht="12.75">
      <c r="A72" t="s">
        <v>112</v>
      </c>
      <c r="B72">
        <v>571.4402085369827</v>
      </c>
      <c r="C72">
        <v>523.5826001955033</v>
      </c>
      <c r="D72">
        <v>786.4939719778429</v>
      </c>
      <c r="E72">
        <v>816.2267839687195</v>
      </c>
      <c r="F72">
        <v>856.345715216683</v>
      </c>
      <c r="G72">
        <v>769.5910720104268</v>
      </c>
      <c r="H72">
        <v>901.7595307917888</v>
      </c>
    </row>
    <row r="73" spans="1:8" ht="12.75">
      <c r="A73" t="s">
        <v>113</v>
      </c>
      <c r="B73">
        <v>576.7977848358987</v>
      </c>
      <c r="C73">
        <v>527.1194722697288</v>
      </c>
      <c r="D73">
        <v>793.6314032087303</v>
      </c>
      <c r="E73">
        <v>820.0993566251323</v>
      </c>
      <c r="F73">
        <v>861.6336835247171</v>
      </c>
      <c r="G73">
        <v>774.6966365339197</v>
      </c>
      <c r="H73">
        <v>911.3119960908869</v>
      </c>
    </row>
    <row r="74" spans="1:8" ht="12.75">
      <c r="A74" t="s">
        <v>114</v>
      </c>
      <c r="B74">
        <v>574.4913674313042</v>
      </c>
      <c r="C74">
        <v>522.2096133581908</v>
      </c>
      <c r="D74">
        <v>792.1293669449624</v>
      </c>
      <c r="E74">
        <v>817.0543892356327</v>
      </c>
      <c r="F74">
        <v>856.5696684769393</v>
      </c>
      <c r="G74">
        <v>767.0017021966443</v>
      </c>
      <c r="H74">
        <v>902.9747912782686</v>
      </c>
    </row>
    <row r="75" spans="1:8" ht="12.75">
      <c r="A75" t="s">
        <v>15</v>
      </c>
      <c r="B75">
        <v>573.5772357723577</v>
      </c>
      <c r="C75">
        <v>522.1544715447155</v>
      </c>
      <c r="D75">
        <v>793.69918699187</v>
      </c>
      <c r="E75">
        <v>818.2926829268292</v>
      </c>
      <c r="F75">
        <v>859.3495934959349</v>
      </c>
      <c r="G75">
        <v>770.7317073170732</v>
      </c>
      <c r="H75">
        <v>896.7479674796748</v>
      </c>
    </row>
    <row r="76" spans="1:8" ht="12.75">
      <c r="A76" t="s">
        <v>115</v>
      </c>
      <c r="B76">
        <v>571.8941100740263</v>
      </c>
      <c r="C76">
        <v>525.2252977148374</v>
      </c>
      <c r="D76">
        <v>793.5709687801738</v>
      </c>
      <c r="E76">
        <v>818.9169616993885</v>
      </c>
      <c r="F76">
        <v>858.9475378178307</v>
      </c>
      <c r="G76">
        <v>764.2018023817187</v>
      </c>
      <c r="H76">
        <v>891.5352429996782</v>
      </c>
    </row>
    <row r="77" spans="1:8" ht="12.75">
      <c r="A77" t="s">
        <v>116</v>
      </c>
      <c r="B77">
        <v>568.7660668380463</v>
      </c>
      <c r="C77">
        <v>524.5822622107969</v>
      </c>
      <c r="D77">
        <v>789.6850899742931</v>
      </c>
      <c r="E77">
        <v>816.1953727506427</v>
      </c>
      <c r="F77">
        <v>858.9733290488432</v>
      </c>
      <c r="G77">
        <v>762.7731362467866</v>
      </c>
      <c r="H77">
        <v>890.9061696658098</v>
      </c>
    </row>
    <row r="78" spans="1:8" ht="12.75">
      <c r="A78" t="s">
        <v>117</v>
      </c>
      <c r="B78">
        <v>568.236137667304</v>
      </c>
      <c r="C78">
        <v>524.0200764818355</v>
      </c>
      <c r="D78">
        <v>791.1089866156788</v>
      </c>
      <c r="E78">
        <v>817.3996175908221</v>
      </c>
      <c r="F78">
        <v>863.0098789037604</v>
      </c>
      <c r="G78">
        <v>771.5901848311026</v>
      </c>
      <c r="H78">
        <v>899.4582536647547</v>
      </c>
    </row>
    <row r="79" spans="1:8" ht="12.75">
      <c r="A79" t="s">
        <v>118</v>
      </c>
      <c r="B79">
        <v>564.2840009594627</v>
      </c>
      <c r="C79">
        <v>519.3091868553611</v>
      </c>
      <c r="D79">
        <v>787.558966978492</v>
      </c>
      <c r="E79">
        <v>814.543855440953</v>
      </c>
      <c r="F79">
        <v>861.3176621092189</v>
      </c>
      <c r="G79">
        <v>775.3657951547134</v>
      </c>
      <c r="H79">
        <v>894.6989685775966</v>
      </c>
    </row>
    <row r="80" ht="12.75">
      <c r="A80" t="s">
        <v>16</v>
      </c>
    </row>
    <row r="81" spans="1:8" ht="12.75">
      <c r="A81" t="s">
        <v>119</v>
      </c>
      <c r="B81">
        <v>554.6700669429391</v>
      </c>
      <c r="C81">
        <v>511.83455530761876</v>
      </c>
      <c r="D81">
        <v>777.4147274466051</v>
      </c>
      <c r="E81">
        <v>807.4992030602486</v>
      </c>
      <c r="F81">
        <v>855.3155881415365</v>
      </c>
      <c r="G81">
        <v>762.6713420465413</v>
      </c>
      <c r="H81">
        <v>876.6337264902774</v>
      </c>
    </row>
    <row r="82" spans="1:8" ht="12.75">
      <c r="A82" t="s">
        <v>120</v>
      </c>
      <c r="B82">
        <v>562.1761658031088</v>
      </c>
      <c r="C82">
        <v>511.3591072140295</v>
      </c>
      <c r="D82">
        <v>779.7927461139897</v>
      </c>
      <c r="E82">
        <v>805.3009166998804</v>
      </c>
      <c r="F82">
        <v>852.9294539657234</v>
      </c>
      <c r="G82">
        <v>760.263053009167</v>
      </c>
      <c r="H82">
        <v>884.8146671980869</v>
      </c>
    </row>
    <row r="83" spans="1:8" ht="12.75">
      <c r="A83" t="s">
        <v>121</v>
      </c>
      <c r="B83">
        <v>563.2174744897959</v>
      </c>
      <c r="C83">
        <v>513.9907525510205</v>
      </c>
      <c r="D83">
        <v>781.8478954081633</v>
      </c>
      <c r="E83">
        <v>809.7496811224489</v>
      </c>
      <c r="F83">
        <v>857.780612244898</v>
      </c>
      <c r="G83">
        <v>765.5054209183673</v>
      </c>
      <c r="H83">
        <v>879.7034438775511</v>
      </c>
    </row>
    <row r="84" spans="1:8" ht="12.75">
      <c r="A84" t="s">
        <v>122</v>
      </c>
      <c r="B84">
        <v>566.3706288161129</v>
      </c>
      <c r="C84">
        <v>516.2160019031005</v>
      </c>
      <c r="D84">
        <v>786.813099674887</v>
      </c>
      <c r="E84">
        <v>813.3772103718975</v>
      </c>
      <c r="F84">
        <v>861.5494409642376</v>
      </c>
      <c r="G84">
        <v>775.5134406470542</v>
      </c>
      <c r="H84">
        <v>884.9417175481722</v>
      </c>
    </row>
    <row r="85" spans="1:8" ht="12.75">
      <c r="A85" t="s">
        <v>123</v>
      </c>
      <c r="B85">
        <v>572.7800302090786</v>
      </c>
      <c r="C85">
        <v>520.5103744335797</v>
      </c>
      <c r="D85">
        <v>790.205898720089</v>
      </c>
      <c r="E85">
        <v>819.023769775022</v>
      </c>
      <c r="F85">
        <v>868.1135225375626</v>
      </c>
      <c r="G85">
        <v>778.2812624214962</v>
      </c>
      <c r="H85">
        <v>922.1718737578503</v>
      </c>
    </row>
    <row r="86" spans="1:8" ht="12.75">
      <c r="A86" t="s">
        <v>124</v>
      </c>
      <c r="B86">
        <v>563.2851009699475</v>
      </c>
      <c r="C86">
        <v>514.1914453808237</v>
      </c>
      <c r="D86">
        <v>779.336937509938</v>
      </c>
      <c r="E86">
        <v>808.5546191763397</v>
      </c>
      <c r="F86">
        <v>857.250755287009</v>
      </c>
      <c r="G86">
        <v>778.3431388138019</v>
      </c>
      <c r="H86">
        <v>916.6799173159484</v>
      </c>
    </row>
    <row r="87" spans="1:8" ht="12.75">
      <c r="A87" t="s">
        <v>125</v>
      </c>
      <c r="B87">
        <v>568.1278683335971</v>
      </c>
      <c r="C87">
        <v>516.6956796961545</v>
      </c>
      <c r="D87">
        <v>782.560531729704</v>
      </c>
      <c r="E87">
        <v>813.8154771324577</v>
      </c>
      <c r="F87">
        <v>863.4673207786042</v>
      </c>
      <c r="G87">
        <v>787.3081183731604</v>
      </c>
      <c r="H87">
        <v>924.9881310333914</v>
      </c>
    </row>
    <row r="88" spans="1:8" ht="12.75">
      <c r="A88" t="s">
        <v>126</v>
      </c>
      <c r="B88">
        <v>561.5457264284589</v>
      </c>
      <c r="C88">
        <v>509.011490634346</v>
      </c>
      <c r="D88">
        <v>773.6502439792225</v>
      </c>
      <c r="E88">
        <v>802.376829844168</v>
      </c>
      <c r="F88">
        <v>854.9110656382811</v>
      </c>
      <c r="G88">
        <v>777.9789076027073</v>
      </c>
      <c r="H88">
        <v>916.8896584290885</v>
      </c>
    </row>
    <row r="89" spans="1:8" ht="12.75">
      <c r="A89" t="s">
        <v>18</v>
      </c>
      <c r="B89">
        <v>562.3825923606762</v>
      </c>
      <c r="C89">
        <v>509.9405134627426</v>
      </c>
      <c r="D89">
        <v>770.7811521603005</v>
      </c>
      <c r="E89">
        <v>799.1546649968691</v>
      </c>
      <c r="F89">
        <v>851.2053850970569</v>
      </c>
      <c r="G89">
        <v>777.8256105197245</v>
      </c>
      <c r="H89">
        <v>900.1252348152786</v>
      </c>
    </row>
    <row r="90" spans="1:8" ht="12.75">
      <c r="A90" t="s">
        <v>127</v>
      </c>
      <c r="B90">
        <v>563.8539141315398</v>
      </c>
      <c r="C90">
        <v>510.0883710017987</v>
      </c>
      <c r="D90">
        <v>777.9385313208728</v>
      </c>
      <c r="E90">
        <v>808.0472354735278</v>
      </c>
      <c r="F90">
        <v>854.9698912958473</v>
      </c>
      <c r="G90">
        <v>779.1115977164308</v>
      </c>
      <c r="H90">
        <v>904.8252131070618</v>
      </c>
    </row>
    <row r="91" spans="1:8" ht="12.75">
      <c r="A91" t="s">
        <v>128</v>
      </c>
      <c r="B91">
        <v>559.0880893300248</v>
      </c>
      <c r="C91">
        <v>507.71557071960297</v>
      </c>
      <c r="D91">
        <v>777.3728287841191</v>
      </c>
      <c r="E91">
        <v>806.6454714640199</v>
      </c>
      <c r="F91">
        <v>850.4575062034739</v>
      </c>
      <c r="G91">
        <v>771.5570719602978</v>
      </c>
      <c r="H91">
        <v>902.605459057072</v>
      </c>
    </row>
    <row r="92" spans="1:8" ht="12.75">
      <c r="A92" t="s">
        <v>129</v>
      </c>
      <c r="B92">
        <v>561.3865220759101</v>
      </c>
      <c r="C92">
        <v>510.2633617350891</v>
      </c>
      <c r="D92">
        <v>775.5615801704105</v>
      </c>
      <c r="E92">
        <v>799.9612703330752</v>
      </c>
      <c r="F92">
        <v>848.56700232378</v>
      </c>
      <c r="G92">
        <v>761.425251742835</v>
      </c>
      <c r="H92">
        <v>857.4748257164988</v>
      </c>
    </row>
    <row r="93" spans="1:8" ht="12.75">
      <c r="A93" t="s">
        <v>130</v>
      </c>
      <c r="B93">
        <v>558.6101565483009</v>
      </c>
      <c r="C93">
        <v>507.6365024818633</v>
      </c>
      <c r="D93">
        <v>771.4776632302405</v>
      </c>
      <c r="E93">
        <v>795.53264604811</v>
      </c>
      <c r="F93">
        <v>843.4516991218022</v>
      </c>
      <c r="G93">
        <v>762.6956853760978</v>
      </c>
      <c r="H93">
        <v>870.5612829324169</v>
      </c>
    </row>
    <row r="94" spans="1:8" ht="12.75">
      <c r="A94" t="s">
        <v>19</v>
      </c>
      <c r="B94">
        <v>552.6898976004891</v>
      </c>
      <c r="C94">
        <v>504.54684395537214</v>
      </c>
      <c r="D94">
        <v>769.9067705945286</v>
      </c>
      <c r="E94">
        <v>794.5514290081003</v>
      </c>
      <c r="F94">
        <v>837.3452544704264</v>
      </c>
      <c r="G94">
        <v>745.0710683172856</v>
      </c>
      <c r="H94">
        <v>860.4615619746294</v>
      </c>
    </row>
    <row r="95" spans="1:8" ht="12.75">
      <c r="A95" t="s">
        <v>131</v>
      </c>
      <c r="B95">
        <v>537.5746897502681</v>
      </c>
      <c r="C95">
        <v>493.14386394974724</v>
      </c>
      <c r="D95">
        <v>754.9410142485062</v>
      </c>
      <c r="E95">
        <v>780.4121342117359</v>
      </c>
      <c r="F95">
        <v>817.5654971656197</v>
      </c>
      <c r="G95">
        <v>720.2773096368929</v>
      </c>
      <c r="H95">
        <v>835.7591542822124</v>
      </c>
    </row>
    <row r="96" spans="1:8" ht="12.75">
      <c r="A96" t="s">
        <v>132</v>
      </c>
      <c r="B96">
        <v>519.3431779726195</v>
      </c>
      <c r="C96">
        <v>476.08060298415626</v>
      </c>
      <c r="D96">
        <v>735.0792185817567</v>
      </c>
      <c r="E96">
        <v>762.959544685433</v>
      </c>
      <c r="F96">
        <v>797.1850484540839</v>
      </c>
      <c r="G96">
        <v>695.4699277034302</v>
      </c>
      <c r="H96">
        <v>802.1842793416397</v>
      </c>
    </row>
    <row r="97" spans="1:8" ht="12.75">
      <c r="A97" t="s">
        <v>133</v>
      </c>
      <c r="B97">
        <v>519.7236374864906</v>
      </c>
      <c r="C97">
        <v>483.2484174772271</v>
      </c>
      <c r="D97">
        <v>742.4347691832638</v>
      </c>
      <c r="E97">
        <v>770.4184035819052</v>
      </c>
      <c r="F97">
        <v>805.349698934692</v>
      </c>
      <c r="G97">
        <v>702.2927281148679</v>
      </c>
      <c r="H97">
        <v>814.9992280376717</v>
      </c>
    </row>
    <row r="98" spans="1:8" ht="12.75">
      <c r="A98" t="s">
        <v>134</v>
      </c>
      <c r="B98">
        <v>524.7151216507546</v>
      </c>
      <c r="C98">
        <v>488.3353865106252</v>
      </c>
      <c r="D98">
        <v>749.1530643671081</v>
      </c>
      <c r="E98">
        <v>779.7582383738836</v>
      </c>
      <c r="F98">
        <v>817.4853711117955</v>
      </c>
      <c r="G98">
        <v>716.2380659069911</v>
      </c>
      <c r="H98">
        <v>842.8934400985524</v>
      </c>
    </row>
    <row r="99" spans="1:8" ht="12.75">
      <c r="A99" t="s">
        <v>20</v>
      </c>
      <c r="B99">
        <v>522.4140600805204</v>
      </c>
      <c r="C99">
        <v>484.4766181480335</v>
      </c>
      <c r="D99">
        <v>745.7804273768968</v>
      </c>
      <c r="E99">
        <v>775.7819758439146</v>
      </c>
      <c r="F99">
        <v>814.300092908021</v>
      </c>
      <c r="G99">
        <v>716.359554041499</v>
      </c>
      <c r="H99">
        <v>830.1718798389595</v>
      </c>
    </row>
    <row r="100" spans="1:8" ht="12.75">
      <c r="A100" t="s">
        <v>135</v>
      </c>
      <c r="B100">
        <v>528.727188369935</v>
      </c>
      <c r="C100">
        <v>491.4166408908135</v>
      </c>
      <c r="D100">
        <v>753.1704299412311</v>
      </c>
      <c r="E100">
        <v>784.2947726569749</v>
      </c>
      <c r="F100">
        <v>819.0921744509743</v>
      </c>
      <c r="G100">
        <v>722.8193628209094</v>
      </c>
      <c r="H100">
        <v>844.4169502010516</v>
      </c>
    </row>
    <row r="101" spans="1:8" ht="12.75">
      <c r="A101" t="s">
        <v>136</v>
      </c>
      <c r="B101">
        <v>521.4091086025691</v>
      </c>
      <c r="C101">
        <v>479.9532892175944</v>
      </c>
      <c r="D101">
        <v>748.1510315297782</v>
      </c>
      <c r="E101">
        <v>777.7345270533282</v>
      </c>
      <c r="F101">
        <v>811.9891008174387</v>
      </c>
      <c r="G101">
        <v>719.5406773063448</v>
      </c>
      <c r="H101">
        <v>854.0288049824835</v>
      </c>
    </row>
    <row r="102" spans="1:8" ht="12.75">
      <c r="A102" t="s">
        <v>137</v>
      </c>
      <c r="B102">
        <v>530.9150225260214</v>
      </c>
      <c r="C102">
        <v>488.1932577287556</v>
      </c>
      <c r="D102">
        <v>760.4474133913313</v>
      </c>
      <c r="E102">
        <v>791.7119776293305</v>
      </c>
      <c r="F102">
        <v>822.7823520273419</v>
      </c>
      <c r="G102">
        <v>737.9213919527731</v>
      </c>
      <c r="H102">
        <v>871.5240018642226</v>
      </c>
    </row>
    <row r="103" spans="1:8" ht="12.75">
      <c r="A103" t="s">
        <v>138</v>
      </c>
      <c r="B103">
        <v>532.8692962103635</v>
      </c>
      <c r="C103">
        <v>486.8522815158546</v>
      </c>
      <c r="D103">
        <v>756.9605568445476</v>
      </c>
      <c r="E103">
        <v>793.6968290796597</v>
      </c>
      <c r="F103">
        <v>820.9590100541377</v>
      </c>
      <c r="G103">
        <v>737.045630317092</v>
      </c>
      <c r="H103">
        <v>862.3356535189482</v>
      </c>
    </row>
    <row r="104" spans="1:8" ht="12.75">
      <c r="A104" t="s">
        <v>21</v>
      </c>
      <c r="B104">
        <v>536.0332375553312</v>
      </c>
      <c r="C104">
        <v>488.6619554244001</v>
      </c>
      <c r="D104">
        <v>760.270249281665</v>
      </c>
      <c r="E104">
        <v>798.1284460666304</v>
      </c>
      <c r="F104">
        <v>826.0852683078356</v>
      </c>
      <c r="G104">
        <v>747.2625611555486</v>
      </c>
      <c r="H104">
        <v>876.7570086200201</v>
      </c>
    </row>
    <row r="105" spans="1:8" ht="12.75">
      <c r="A105" t="s">
        <v>139</v>
      </c>
      <c r="B105">
        <v>528.2289249806652</v>
      </c>
      <c r="C105">
        <v>485.8855375096674</v>
      </c>
      <c r="D105">
        <v>755.0270688321732</v>
      </c>
      <c r="E105">
        <v>793.5034802784223</v>
      </c>
      <c r="F105">
        <v>820.1856148491879</v>
      </c>
      <c r="G105">
        <v>736.0788863109049</v>
      </c>
      <c r="H105">
        <v>857.6952822892498</v>
      </c>
    </row>
    <row r="106" spans="1:8" ht="12.75">
      <c r="A106" t="s">
        <v>140</v>
      </c>
      <c r="B106">
        <v>509.14445133292</v>
      </c>
      <c r="C106">
        <v>473.49659020458773</v>
      </c>
      <c r="D106">
        <v>741.2430254184749</v>
      </c>
      <c r="E106">
        <v>779.2157470551767</v>
      </c>
      <c r="F106">
        <v>811.3763174209548</v>
      </c>
      <c r="G106">
        <v>711.7947923124613</v>
      </c>
      <c r="H106">
        <v>822.4194048357099</v>
      </c>
    </row>
    <row r="107" spans="1:8" ht="12.75">
      <c r="A107" t="s">
        <v>141</v>
      </c>
      <c r="B107">
        <v>501.69871052428385</v>
      </c>
      <c r="C107">
        <v>473.90162921782104</v>
      </c>
      <c r="D107">
        <v>754.9610068720563</v>
      </c>
      <c r="E107">
        <v>788.5491467840321</v>
      </c>
      <c r="F107">
        <v>828.5074511620725</v>
      </c>
      <c r="G107">
        <v>729.4803490077986</v>
      </c>
      <c r="H107">
        <v>836.2288626360898</v>
      </c>
    </row>
    <row r="108" spans="1:8" ht="12.75">
      <c r="A108" t="s">
        <v>142</v>
      </c>
      <c r="B108">
        <v>504.73004153207194</v>
      </c>
      <c r="C108">
        <v>474.15782187355796</v>
      </c>
      <c r="D108">
        <v>759.6908167974158</v>
      </c>
      <c r="E108">
        <v>792.7626518997077</v>
      </c>
      <c r="F108">
        <v>828.1418243347177</v>
      </c>
      <c r="G108">
        <v>742.7703430241502</v>
      </c>
      <c r="H108">
        <v>859.8677126595908</v>
      </c>
    </row>
    <row r="109" spans="1:8" ht="12.75">
      <c r="A109" t="s">
        <v>22</v>
      </c>
      <c r="B109">
        <v>499.3054483716623</v>
      </c>
      <c r="C109">
        <v>469.4011421515666</v>
      </c>
      <c r="D109">
        <v>766.3219632659361</v>
      </c>
      <c r="E109">
        <v>796.2262694860318</v>
      </c>
      <c r="F109">
        <v>834.6195400524773</v>
      </c>
      <c r="G109">
        <v>746.4500694551629</v>
      </c>
      <c r="H109">
        <v>855.8419509183516</v>
      </c>
    </row>
    <row r="110" spans="1:8" ht="12.75">
      <c r="A110" t="s">
        <v>143</v>
      </c>
      <c r="B110">
        <v>504.32332278236703</v>
      </c>
      <c r="C110">
        <v>474.79348413494944</v>
      </c>
      <c r="D110">
        <v>772.7939473481047</v>
      </c>
      <c r="E110">
        <v>801.937775032811</v>
      </c>
      <c r="F110">
        <v>837.064772639543</v>
      </c>
      <c r="G110">
        <v>753.4933992125377</v>
      </c>
      <c r="H110">
        <v>863.1205126225584</v>
      </c>
    </row>
    <row r="111" spans="1:8" ht="12.75">
      <c r="A111" t="s">
        <v>144</v>
      </c>
      <c r="B111">
        <v>516.3317557607262</v>
      </c>
      <c r="C111">
        <v>487.23717898983625</v>
      </c>
      <c r="D111">
        <v>793.1181627744588</v>
      </c>
      <c r="E111">
        <v>822.2127395453488</v>
      </c>
      <c r="F111">
        <v>852.277135541935</v>
      </c>
      <c r="G111">
        <v>765.9632244549616</v>
      </c>
      <c r="H111">
        <v>868.1821708433548</v>
      </c>
    </row>
    <row r="112" spans="1:8" ht="12.75">
      <c r="A112" t="s">
        <v>145</v>
      </c>
      <c r="B112">
        <v>514.7855705217526</v>
      </c>
      <c r="C112">
        <v>485.9498374361356</v>
      </c>
      <c r="D112">
        <v>795.401764979099</v>
      </c>
      <c r="E112">
        <v>823.0763276048924</v>
      </c>
      <c r="F112">
        <v>854.0408732001858</v>
      </c>
      <c r="G112">
        <v>761.921350054188</v>
      </c>
      <c r="H112">
        <v>856.9437993497445</v>
      </c>
    </row>
    <row r="113" spans="1:8" ht="12.75">
      <c r="A113" t="s">
        <v>146</v>
      </c>
      <c r="B113">
        <v>504.2405551272167</v>
      </c>
      <c r="C113">
        <v>477.44795682343874</v>
      </c>
      <c r="D113">
        <v>781.8041634541249</v>
      </c>
      <c r="E113">
        <v>808.5967617579029</v>
      </c>
      <c r="F113">
        <v>842.135697764071</v>
      </c>
      <c r="G113">
        <v>739.7841171935236</v>
      </c>
      <c r="H113">
        <v>819.5836545875096</v>
      </c>
    </row>
    <row r="114" spans="1:8" ht="12.75">
      <c r="A114" t="s">
        <v>23</v>
      </c>
      <c r="B114">
        <v>494.5647983964228</v>
      </c>
      <c r="C114">
        <v>475.0982961992137</v>
      </c>
      <c r="D114">
        <v>779.2383008249171</v>
      </c>
      <c r="E114">
        <v>799.8612288952278</v>
      </c>
      <c r="F114">
        <v>841.2998226813661</v>
      </c>
      <c r="G114">
        <v>736.8360188111942</v>
      </c>
      <c r="H114">
        <v>797.1629018579908</v>
      </c>
    </row>
    <row r="115" spans="1:8" ht="12.75">
      <c r="A115" t="s">
        <v>147</v>
      </c>
      <c r="B115">
        <v>491.1467116357504</v>
      </c>
      <c r="C115">
        <v>473.325157136287</v>
      </c>
      <c r="D115">
        <v>778.3995094281772</v>
      </c>
      <c r="E115">
        <v>794.3047677449026</v>
      </c>
      <c r="F115">
        <v>838.7628391844244</v>
      </c>
      <c r="G115">
        <v>743.9061781388932</v>
      </c>
      <c r="H115">
        <v>791.047064234248</v>
      </c>
    </row>
    <row r="116" spans="1:8" ht="12.75">
      <c r="A116" t="s">
        <v>148</v>
      </c>
      <c r="B116">
        <v>489.1387195121951</v>
      </c>
      <c r="C116">
        <v>468.1783536585366</v>
      </c>
      <c r="D116">
        <v>769.626524390244</v>
      </c>
      <c r="E116">
        <v>783.3460365853658</v>
      </c>
      <c r="F116">
        <v>826.9817073170732</v>
      </c>
      <c r="G116">
        <v>732.8506097560976</v>
      </c>
      <c r="H116">
        <v>776.295731707317</v>
      </c>
    </row>
    <row r="117" spans="1:8" ht="12.75">
      <c r="A117" t="s">
        <v>149</v>
      </c>
      <c r="B117">
        <v>488.0698277176399</v>
      </c>
      <c r="C117">
        <v>469.01204451898155</v>
      </c>
      <c r="D117">
        <v>770.1250190577832</v>
      </c>
      <c r="E117">
        <v>783.8466229608173</v>
      </c>
      <c r="F117">
        <v>826.7266351577985</v>
      </c>
      <c r="G117">
        <v>730.2942521725872</v>
      </c>
      <c r="H117">
        <v>765.3605732581186</v>
      </c>
    </row>
    <row r="118" spans="1:8" ht="12.75">
      <c r="A118" t="s">
        <v>150</v>
      </c>
      <c r="B118">
        <v>488.49252013808973</v>
      </c>
      <c r="C118">
        <v>469.50517836593787</v>
      </c>
      <c r="D118">
        <v>773.8780207134637</v>
      </c>
      <c r="E118">
        <v>797.2765630993479</v>
      </c>
      <c r="F118">
        <v>827.1960107403145</v>
      </c>
      <c r="G118">
        <v>729.7660145761412</v>
      </c>
      <c r="H118">
        <v>765.6309934790947</v>
      </c>
    </row>
    <row r="119" spans="1:8" ht="12.75">
      <c r="A119" t="s">
        <v>24</v>
      </c>
      <c r="B119">
        <v>482.2781903085049</v>
      </c>
      <c r="C119">
        <v>464.28844828906074</v>
      </c>
      <c r="D119">
        <v>755.1864043481589</v>
      </c>
      <c r="E119">
        <v>784.0848197198193</v>
      </c>
      <c r="F119">
        <v>806.6676873612494</v>
      </c>
      <c r="G119">
        <v>718.058638903774</v>
      </c>
      <c r="H119">
        <v>742.5553088876981</v>
      </c>
    </row>
    <row r="120" spans="1:8" ht="12.75">
      <c r="A120" t="s">
        <v>151</v>
      </c>
      <c r="B120">
        <v>479.04652056901193</v>
      </c>
      <c r="C120">
        <v>459.82314494425225</v>
      </c>
      <c r="D120">
        <v>739.3310265282583</v>
      </c>
      <c r="E120">
        <v>772.395232602845</v>
      </c>
      <c r="F120">
        <v>791.041906958862</v>
      </c>
      <c r="G120">
        <v>705.1134179161861</v>
      </c>
      <c r="H120">
        <v>722.0299884659746</v>
      </c>
    </row>
    <row r="121" spans="1:8" ht="12.75">
      <c r="A121" t="s">
        <v>152</v>
      </c>
      <c r="B121">
        <v>483.3101529902642</v>
      </c>
      <c r="C121">
        <v>460.5161489723381</v>
      </c>
      <c r="D121">
        <v>742.7368258383558</v>
      </c>
      <c r="E121">
        <v>774.2234585071859</v>
      </c>
      <c r="F121">
        <v>793.9267501159018</v>
      </c>
      <c r="G121">
        <v>712.0228712718282</v>
      </c>
      <c r="H121">
        <v>725.5447380621233</v>
      </c>
    </row>
    <row r="122" spans="1:8" ht="12.75">
      <c r="A122" t="s">
        <v>153</v>
      </c>
      <c r="B122">
        <v>481.99030247056106</v>
      </c>
      <c r="C122">
        <v>458.9009466635881</v>
      </c>
      <c r="D122">
        <v>740.5910875086585</v>
      </c>
      <c r="E122">
        <v>773.493419533595</v>
      </c>
      <c r="F122">
        <v>784.2684522435158</v>
      </c>
      <c r="G122">
        <v>710.5749249595937</v>
      </c>
      <c r="H122">
        <v>728.8539983067806</v>
      </c>
    </row>
    <row r="123" spans="1:8" ht="12.75">
      <c r="A123" t="s">
        <v>154</v>
      </c>
      <c r="B123">
        <v>490.58723272389216</v>
      </c>
      <c r="C123">
        <v>465.0216919739696</v>
      </c>
      <c r="D123">
        <v>751.2782770374961</v>
      </c>
      <c r="E123">
        <v>784.9783080260304</v>
      </c>
      <c r="F123">
        <v>800.8599318252246</v>
      </c>
      <c r="G123">
        <v>725.1317012705299</v>
      </c>
      <c r="H123">
        <v>734.428261543229</v>
      </c>
    </row>
    <row r="124" spans="1:8" ht="12.75">
      <c r="A124" t="s">
        <v>25</v>
      </c>
      <c r="B124">
        <v>483.98976585517136</v>
      </c>
      <c r="C124">
        <v>458.9858892851605</v>
      </c>
      <c r="D124">
        <v>754.5743526128082</v>
      </c>
      <c r="E124">
        <v>788.4943402077841</v>
      </c>
      <c r="F124">
        <v>805.9389052566289</v>
      </c>
      <c r="G124">
        <v>727.6321910373701</v>
      </c>
      <c r="H124">
        <v>733.4470460536518</v>
      </c>
    </row>
    <row r="125" spans="1:8" ht="12.75">
      <c r="A125" t="s">
        <v>155</v>
      </c>
      <c r="B125">
        <v>477.9355037802808</v>
      </c>
      <c r="C125">
        <v>451.7049837987965</v>
      </c>
      <c r="D125">
        <v>744.4838759450702</v>
      </c>
      <c r="E125">
        <v>779.3936120968986</v>
      </c>
      <c r="F125">
        <v>798.1021447307514</v>
      </c>
      <c r="G125">
        <v>721.9179139021755</v>
      </c>
      <c r="H125">
        <v>725.9682147816695</v>
      </c>
    </row>
    <row r="126" spans="1:8" ht="12.75">
      <c r="A126" t="s">
        <v>156</v>
      </c>
      <c r="B126">
        <v>475.2559070268606</v>
      </c>
      <c r="C126">
        <v>452.9361964134534</v>
      </c>
      <c r="D126">
        <v>738.6669745247441</v>
      </c>
      <c r="E126">
        <v>771.9541291464635</v>
      </c>
      <c r="F126">
        <v>792.3497267759562</v>
      </c>
      <c r="G126">
        <v>722.8892480566459</v>
      </c>
      <c r="H126">
        <v>730.3932886939122</v>
      </c>
    </row>
    <row r="127" spans="1:8" ht="12.75">
      <c r="A127" t="s">
        <v>157</v>
      </c>
      <c r="B127">
        <v>475.7225433526012</v>
      </c>
      <c r="C127">
        <v>452.79383429672447</v>
      </c>
      <c r="D127">
        <v>726.5895953757226</v>
      </c>
      <c r="E127">
        <v>763.5838150289017</v>
      </c>
      <c r="F127">
        <v>783.2369942196532</v>
      </c>
      <c r="G127">
        <v>730.8285163776493</v>
      </c>
      <c r="H127">
        <v>726.7822736030828</v>
      </c>
    </row>
    <row r="128" spans="1:8" ht="12.75">
      <c r="A128" t="s">
        <v>158</v>
      </c>
      <c r="B128">
        <v>474.12451361867704</v>
      </c>
      <c r="C128">
        <v>449.22178988326846</v>
      </c>
      <c r="D128">
        <v>718.4824902723735</v>
      </c>
      <c r="E128">
        <v>762.4513618677042</v>
      </c>
      <c r="F128">
        <v>777.0428015564203</v>
      </c>
      <c r="G128">
        <v>723.9299610894941</v>
      </c>
      <c r="H128">
        <v>722.1789883268482</v>
      </c>
    </row>
    <row r="129" spans="1:8" ht="12.75">
      <c r="A129" t="s">
        <v>26</v>
      </c>
      <c r="B129">
        <v>471.5504422008296</v>
      </c>
      <c r="C129">
        <v>444.9401267903264</v>
      </c>
      <c r="D129">
        <v>720.0438287547938</v>
      </c>
      <c r="E129">
        <v>765.4378962197699</v>
      </c>
      <c r="F129">
        <v>777.1777412538154</v>
      </c>
      <c r="G129">
        <v>717.6958597479846</v>
      </c>
      <c r="H129">
        <v>724.739766768412</v>
      </c>
    </row>
    <row r="130" spans="1:8" ht="12.75">
      <c r="A130" t="s">
        <v>159</v>
      </c>
      <c r="B130">
        <v>480.2734375</v>
      </c>
      <c r="C130">
        <v>456.25</v>
      </c>
      <c r="D130">
        <v>730.078125</v>
      </c>
      <c r="E130">
        <v>776.5625</v>
      </c>
      <c r="F130">
        <v>789.2578125</v>
      </c>
      <c r="G130">
        <v>732.6171875</v>
      </c>
      <c r="H130">
        <v>740.625</v>
      </c>
    </row>
    <row r="131" spans="1:8" ht="12.75">
      <c r="A131" t="s">
        <v>160</v>
      </c>
      <c r="B131">
        <v>479.9544955280088</v>
      </c>
      <c r="C131">
        <v>455.4369998430881</v>
      </c>
      <c r="D131">
        <v>728.6599717558449</v>
      </c>
      <c r="E131">
        <v>777.8911030911659</v>
      </c>
      <c r="F131">
        <v>790.4440608818453</v>
      </c>
      <c r="G131">
        <v>721.2066530676291</v>
      </c>
      <c r="H131">
        <v>734.3480307547466</v>
      </c>
    </row>
    <row r="132" spans="1:8" ht="12.75">
      <c r="A132" t="s">
        <v>161</v>
      </c>
      <c r="B132">
        <v>469.1425879396985</v>
      </c>
      <c r="C132">
        <v>448.7280150753769</v>
      </c>
      <c r="D132">
        <v>722.1655150753768</v>
      </c>
      <c r="E132">
        <v>767.705716080402</v>
      </c>
      <c r="F132">
        <v>787.9239949748744</v>
      </c>
      <c r="G132">
        <v>715.4915201005026</v>
      </c>
      <c r="H132">
        <v>736.4949748743718</v>
      </c>
    </row>
    <row r="133" spans="1:8" ht="12.75">
      <c r="A133" t="s">
        <v>162</v>
      </c>
      <c r="B133">
        <v>472.0734205136285</v>
      </c>
      <c r="C133">
        <v>452.57602016700804</v>
      </c>
      <c r="D133">
        <v>733.8112494091697</v>
      </c>
      <c r="E133">
        <v>767.0946904049157</v>
      </c>
      <c r="F133">
        <v>797.423979832992</v>
      </c>
      <c r="G133">
        <v>730.6601544036553</v>
      </c>
      <c r="H133">
        <v>750.7483850638097</v>
      </c>
    </row>
    <row r="134" spans="1:8" ht="12.75">
      <c r="A134" t="s">
        <v>27</v>
      </c>
      <c r="B134">
        <v>478.6022771888496</v>
      </c>
      <c r="C134">
        <v>460.7381232822929</v>
      </c>
      <c r="D134">
        <v>732.8229289360031</v>
      </c>
      <c r="E134">
        <v>759.521005104044</v>
      </c>
      <c r="F134">
        <v>798.7828818217511</v>
      </c>
      <c r="G134">
        <v>734.3934040047114</v>
      </c>
      <c r="H134">
        <v>760.8951707891638</v>
      </c>
    </row>
    <row r="135" spans="1:8" ht="12.75">
      <c r="A135" t="s">
        <v>163</v>
      </c>
      <c r="B135">
        <v>476.92186515437936</v>
      </c>
      <c r="C135">
        <v>459.1997479521109</v>
      </c>
      <c r="D135">
        <v>725.0315059861373</v>
      </c>
      <c r="E135">
        <v>752.2054190296157</v>
      </c>
      <c r="F135">
        <v>790.406427221172</v>
      </c>
      <c r="G135">
        <v>722.4716446124764</v>
      </c>
      <c r="H135">
        <v>749.2517328292375</v>
      </c>
    </row>
    <row r="136" spans="1:8" ht="12.75">
      <c r="A136" t="s">
        <v>164</v>
      </c>
      <c r="B136">
        <v>478.15495835297816</v>
      </c>
      <c r="C136">
        <v>461.4568599717114</v>
      </c>
      <c r="D136">
        <v>726.8584001257268</v>
      </c>
      <c r="E136">
        <v>760.05814867201</v>
      </c>
      <c r="F136">
        <v>790.7040704070407</v>
      </c>
      <c r="G136">
        <v>726.072607260726</v>
      </c>
      <c r="H136">
        <v>749.2534967782492</v>
      </c>
    </row>
    <row r="137" spans="1:8" ht="12.75">
      <c r="A137" t="s">
        <v>165</v>
      </c>
      <c r="B137">
        <v>479.5782376920665</v>
      </c>
      <c r="C137">
        <v>462.72342427093133</v>
      </c>
      <c r="D137">
        <v>728.0887425525243</v>
      </c>
      <c r="E137">
        <v>764.7381624333647</v>
      </c>
      <c r="F137">
        <v>799.4277202884916</v>
      </c>
      <c r="G137">
        <v>726.1288805268109</v>
      </c>
      <c r="H137">
        <v>752.195045468799</v>
      </c>
    </row>
    <row r="138" spans="1:8" ht="12.75">
      <c r="A138" t="s">
        <v>166</v>
      </c>
      <c r="B138">
        <v>474.89211455472736</v>
      </c>
      <c r="C138">
        <v>455.6688897606905</v>
      </c>
      <c r="D138">
        <v>720.6747744213417</v>
      </c>
      <c r="E138">
        <v>761.0827775598274</v>
      </c>
      <c r="F138">
        <v>791.6830129462535</v>
      </c>
      <c r="G138">
        <v>723.6171047469595</v>
      </c>
      <c r="H138">
        <v>752.8442526480974</v>
      </c>
    </row>
    <row r="139" spans="1:8" ht="12.75">
      <c r="A139" t="s">
        <v>28</v>
      </c>
      <c r="B139">
        <v>483.8583294154521</v>
      </c>
      <c r="C139">
        <v>464.26892336624354</v>
      </c>
      <c r="D139">
        <v>744.2015358094343</v>
      </c>
      <c r="E139">
        <v>781.2255132424384</v>
      </c>
      <c r="F139">
        <v>812.7644569816644</v>
      </c>
      <c r="G139">
        <v>738.3247139946716</v>
      </c>
      <c r="H139">
        <v>766.9252468265163</v>
      </c>
    </row>
    <row r="140" spans="1:8" ht="12.75">
      <c r="A140" t="s">
        <v>167</v>
      </c>
      <c r="B140">
        <v>477.98422983839487</v>
      </c>
      <c r="C140">
        <v>455.14872355375127</v>
      </c>
      <c r="D140">
        <v>736.2011085955188</v>
      </c>
      <c r="E140">
        <v>772.3085330626902</v>
      </c>
      <c r="F140">
        <v>803.7317511124991</v>
      </c>
      <c r="G140">
        <v>720.9774377390897</v>
      </c>
      <c r="H140">
        <v>749.0826762432664</v>
      </c>
    </row>
    <row r="141" spans="1:8" ht="12.75">
      <c r="A141" t="s">
        <v>168</v>
      </c>
      <c r="B141">
        <v>481.06208512299884</v>
      </c>
      <c r="C141">
        <v>457.63373682155407</v>
      </c>
      <c r="D141">
        <v>742.2881686841079</v>
      </c>
      <c r="E141">
        <v>776.2592737212026</v>
      </c>
      <c r="F141">
        <v>805.1542366263179</v>
      </c>
      <c r="G141">
        <v>721.0074189769621</v>
      </c>
      <c r="H141">
        <v>756.1499414291293</v>
      </c>
    </row>
    <row r="142" spans="1:8" ht="12.75">
      <c r="A142" t="s">
        <v>169</v>
      </c>
      <c r="B142">
        <v>478.16644690917553</v>
      </c>
      <c r="C142">
        <v>454.8980066702862</v>
      </c>
      <c r="D142">
        <v>733.7314821996432</v>
      </c>
      <c r="E142">
        <v>768.4402388893197</v>
      </c>
      <c r="F142">
        <v>795.5867525013573</v>
      </c>
      <c r="G142">
        <v>709.2996199488094</v>
      </c>
      <c r="H142">
        <v>751.5706197161251</v>
      </c>
    </row>
    <row r="143" spans="1:8" ht="12.75">
      <c r="A143" t="s">
        <v>170</v>
      </c>
      <c r="B143">
        <v>475.44348903865523</v>
      </c>
      <c r="C143">
        <v>455.8834921372686</v>
      </c>
      <c r="D143">
        <v>736.695328840344</v>
      </c>
      <c r="E143">
        <v>769.6180959020837</v>
      </c>
      <c r="F143">
        <v>800.9915562785653</v>
      </c>
      <c r="G143">
        <v>714.2303819040978</v>
      </c>
      <c r="H143">
        <v>756.8363157487024</v>
      </c>
    </row>
    <row r="144" spans="1:8" ht="12.75">
      <c r="A144" t="s">
        <v>29</v>
      </c>
      <c r="B144">
        <v>471.88367787719835</v>
      </c>
      <c r="C144">
        <v>453.9493983338476</v>
      </c>
      <c r="D144">
        <v>731.4486269669856</v>
      </c>
      <c r="E144">
        <v>763.460351743289</v>
      </c>
      <c r="F144">
        <v>793.7365010799136</v>
      </c>
      <c r="G144">
        <v>710.814563406356</v>
      </c>
      <c r="H144">
        <v>745.1403887688984</v>
      </c>
    </row>
    <row r="145" spans="1:8" ht="12.75">
      <c r="A145" t="s">
        <v>171</v>
      </c>
      <c r="B145">
        <v>466.97785664686364</v>
      </c>
      <c r="C145">
        <v>451.1611758351979</v>
      </c>
      <c r="D145">
        <v>726.0242265257311</v>
      </c>
      <c r="E145">
        <v>756.8860427436155</v>
      </c>
      <c r="F145">
        <v>787.5549726101381</v>
      </c>
      <c r="G145">
        <v>710.5933184167889</v>
      </c>
      <c r="H145">
        <v>740.6835892292261</v>
      </c>
    </row>
    <row r="146" spans="1:8" ht="12.75">
      <c r="A146" t="s">
        <v>172</v>
      </c>
      <c r="B146">
        <v>460.3987277945854</v>
      </c>
      <c r="C146">
        <v>445.07796136839653</v>
      </c>
      <c r="D146">
        <v>722.9850283143278</v>
      </c>
      <c r="E146">
        <v>752.8508261577845</v>
      </c>
      <c r="F146">
        <v>783.8802265146226</v>
      </c>
      <c r="G146">
        <v>715.809479481809</v>
      </c>
      <c r="H146">
        <v>742.3784035373517</v>
      </c>
    </row>
    <row r="147" spans="1:8" ht="12.75">
      <c r="A147" t="s">
        <v>173</v>
      </c>
      <c r="B147">
        <v>461.3667846698476</v>
      </c>
      <c r="C147">
        <v>446.16746190549486</v>
      </c>
      <c r="D147">
        <v>729.9522856703094</v>
      </c>
      <c r="E147">
        <v>758.2345698014468</v>
      </c>
      <c r="F147">
        <v>788.0560258580883</v>
      </c>
      <c r="G147">
        <v>726.2967523472372</v>
      </c>
      <c r="H147">
        <v>753.2322610435585</v>
      </c>
    </row>
    <row r="148" spans="1:8" ht="12.75">
      <c r="A148" t="s">
        <v>174</v>
      </c>
      <c r="B148">
        <v>465.3087940859387</v>
      </c>
      <c r="C148">
        <v>446.8273525334976</v>
      </c>
      <c r="D148">
        <v>731.7495764669644</v>
      </c>
      <c r="E148">
        <v>751.0010780840905</v>
      </c>
      <c r="F148">
        <v>790.0816263668567</v>
      </c>
      <c r="G148">
        <v>726.1666409979978</v>
      </c>
      <c r="H148">
        <v>755.4289234560296</v>
      </c>
    </row>
    <row r="149" spans="1:8" ht="12.75">
      <c r="A149" t="s">
        <v>30</v>
      </c>
      <c r="B149">
        <v>460.2894998851191</v>
      </c>
      <c r="C149">
        <v>446.695259247913</v>
      </c>
      <c r="D149">
        <v>727.1961400015318</v>
      </c>
      <c r="E149">
        <v>745.3856169104695</v>
      </c>
      <c r="F149">
        <v>788.4659569579535</v>
      </c>
      <c r="G149">
        <v>725.0899900436548</v>
      </c>
      <c r="H149">
        <v>753.6187485639887</v>
      </c>
    </row>
    <row r="150" spans="1:8" ht="12.75">
      <c r="A150" t="s">
        <v>175</v>
      </c>
      <c r="B150">
        <v>454.2850595783685</v>
      </c>
      <c r="C150">
        <v>443.4005499541705</v>
      </c>
      <c r="D150">
        <v>712.2670333027804</v>
      </c>
      <c r="E150">
        <v>730.0259700580507</v>
      </c>
      <c r="F150">
        <v>772.4182706996639</v>
      </c>
      <c r="G150">
        <v>706.9202566452796</v>
      </c>
      <c r="H150">
        <v>743.2019553926061</v>
      </c>
    </row>
    <row r="151" spans="1:8" ht="12.75">
      <c r="A151" t="s">
        <v>176</v>
      </c>
      <c r="B151">
        <v>454.6498277841562</v>
      </c>
      <c r="C151">
        <v>442.7860696517413</v>
      </c>
      <c r="D151">
        <v>709.3379257558363</v>
      </c>
      <c r="E151">
        <v>728.0903176425564</v>
      </c>
      <c r="F151">
        <v>771.3356295445848</v>
      </c>
      <c r="G151">
        <v>703.9800995024875</v>
      </c>
      <c r="H151">
        <v>734.0221967087639</v>
      </c>
    </row>
    <row r="152" spans="1:8" ht="12.75">
      <c r="A152" t="s">
        <v>177</v>
      </c>
      <c r="B152">
        <v>448.0951652386781</v>
      </c>
      <c r="C152">
        <v>438.1502447980416</v>
      </c>
      <c r="D152">
        <v>698.0569155446756</v>
      </c>
      <c r="E152">
        <v>717.5642594859241</v>
      </c>
      <c r="F152">
        <v>760.2126682986536</v>
      </c>
      <c r="G152">
        <v>700.3518971848225</v>
      </c>
      <c r="H152">
        <v>724.4492044063647</v>
      </c>
    </row>
    <row r="153" spans="1:8" ht="12.75">
      <c r="A153" t="s">
        <v>178</v>
      </c>
      <c r="B153">
        <v>452.9252227818675</v>
      </c>
      <c r="C153">
        <v>439.17086400619917</v>
      </c>
      <c r="D153">
        <v>700.8911274699728</v>
      </c>
      <c r="E153">
        <v>718.907400232468</v>
      </c>
      <c r="F153">
        <v>767.5319643549012</v>
      </c>
      <c r="G153">
        <v>711.3521890740024</v>
      </c>
      <c r="H153">
        <v>725.3002712127083</v>
      </c>
    </row>
    <row r="154" spans="1:8" ht="12.75">
      <c r="A154" t="s">
        <v>31</v>
      </c>
      <c r="B154">
        <v>458.2366589327146</v>
      </c>
      <c r="C154">
        <v>441.80201082753285</v>
      </c>
      <c r="D154">
        <v>698.9559164733179</v>
      </c>
      <c r="E154">
        <v>715.0038669760247</v>
      </c>
      <c r="F154">
        <v>765.8546017014694</v>
      </c>
      <c r="G154">
        <v>721.7710750193348</v>
      </c>
      <c r="H154">
        <v>736.2722351121423</v>
      </c>
    </row>
    <row r="155" spans="1:8" ht="12.75">
      <c r="A155" t="s">
        <v>179</v>
      </c>
      <c r="B155">
        <v>455.2451319941507</v>
      </c>
      <c r="C155">
        <v>436.38882475178946</v>
      </c>
      <c r="D155">
        <v>695.5668436850611</v>
      </c>
      <c r="E155">
        <v>710.7673362579851</v>
      </c>
      <c r="F155">
        <v>763.1032094204571</v>
      </c>
      <c r="G155">
        <v>707.8811667821135</v>
      </c>
      <c r="H155">
        <v>731.1629338874778</v>
      </c>
    </row>
    <row r="156" spans="1:8" ht="12.75">
      <c r="A156" t="s">
        <v>180</v>
      </c>
      <c r="B156">
        <v>457.63036809815947</v>
      </c>
      <c r="C156">
        <v>439.80061349693256</v>
      </c>
      <c r="D156">
        <v>705.138036809816</v>
      </c>
      <c r="E156">
        <v>722.5843558282209</v>
      </c>
      <c r="F156">
        <v>772.04754601227</v>
      </c>
      <c r="G156">
        <v>710.8895705521472</v>
      </c>
      <c r="H156">
        <v>739.2638036809816</v>
      </c>
    </row>
    <row r="157" spans="1:8" ht="12.75">
      <c r="A157" t="s">
        <v>181</v>
      </c>
      <c r="B157">
        <v>452.8943947388545</v>
      </c>
      <c r="C157">
        <v>435.3062629043359</v>
      </c>
      <c r="D157">
        <v>701.613519920471</v>
      </c>
      <c r="E157">
        <v>716.334021564579</v>
      </c>
      <c r="F157">
        <v>765.08373480156</v>
      </c>
      <c r="G157">
        <v>704.8635008029364</v>
      </c>
      <c r="H157">
        <v>745.5838495067676</v>
      </c>
    </row>
    <row r="158" spans="1:8" ht="12.75">
      <c r="A158" t="s">
        <v>182</v>
      </c>
      <c r="B158">
        <v>450.08026909257705</v>
      </c>
      <c r="C158">
        <v>435.9376194480544</v>
      </c>
      <c r="D158">
        <v>704.4568458068954</v>
      </c>
      <c r="E158">
        <v>720.3195474352113</v>
      </c>
      <c r="F158">
        <v>768.4810029814234</v>
      </c>
      <c r="G158">
        <v>708.4703004357465</v>
      </c>
      <c r="H158">
        <v>747.6492622888159</v>
      </c>
    </row>
    <row r="159" spans="1:8" ht="12.75">
      <c r="A159" t="s">
        <v>32</v>
      </c>
      <c r="B159">
        <v>450.60790273556233</v>
      </c>
      <c r="C159">
        <v>434.8404255319149</v>
      </c>
      <c r="D159">
        <v>699.468085106383</v>
      </c>
      <c r="E159">
        <v>712.9559270516718</v>
      </c>
      <c r="F159">
        <v>760.8282674772037</v>
      </c>
      <c r="G159">
        <v>714.855623100304</v>
      </c>
      <c r="H159">
        <v>751.1398176291793</v>
      </c>
    </row>
    <row r="160" spans="1:8" ht="12.75">
      <c r="A160" t="s">
        <v>183</v>
      </c>
      <c r="B160">
        <v>453.7866140537259</v>
      </c>
      <c r="C160">
        <v>437.281833358628</v>
      </c>
      <c r="D160">
        <v>702.1171649719229</v>
      </c>
      <c r="E160">
        <v>716.3454241918348</v>
      </c>
      <c r="F160">
        <v>770.0333889816361</v>
      </c>
      <c r="G160">
        <v>718.811655789953</v>
      </c>
      <c r="H160">
        <v>750.4932463196236</v>
      </c>
    </row>
    <row r="161" spans="1:8" ht="12.75">
      <c r="A161" t="s">
        <v>184</v>
      </c>
      <c r="B161">
        <v>457.2620658547587</v>
      </c>
      <c r="C161">
        <v>435.46083295744995</v>
      </c>
      <c r="D161">
        <v>701.9621109607579</v>
      </c>
      <c r="E161">
        <v>716.2456773417531</v>
      </c>
      <c r="F161">
        <v>768.305517967223</v>
      </c>
      <c r="G161">
        <v>714.7421440384904</v>
      </c>
      <c r="H161">
        <v>748.007818373177</v>
      </c>
    </row>
    <row r="162" spans="1:8" ht="12.75">
      <c r="A162" t="s">
        <v>185</v>
      </c>
      <c r="B162">
        <v>452.9669334138608</v>
      </c>
      <c r="C162">
        <v>436.3581458553526</v>
      </c>
      <c r="D162">
        <v>708.138305903669</v>
      </c>
      <c r="E162">
        <v>722.8597312396195</v>
      </c>
      <c r="F162">
        <v>774.3847199154461</v>
      </c>
      <c r="G162">
        <v>713.4229201268307</v>
      </c>
      <c r="H162">
        <v>755.6998339121244</v>
      </c>
    </row>
    <row r="163" spans="1:8" ht="12.75">
      <c r="A163" t="s">
        <v>186</v>
      </c>
      <c r="B163">
        <v>448.93633128927246</v>
      </c>
      <c r="C163">
        <v>432.28102051631464</v>
      </c>
      <c r="D163">
        <v>704.6332046332046</v>
      </c>
      <c r="E163">
        <v>718.2602770838065</v>
      </c>
      <c r="F163">
        <v>771.254447725036</v>
      </c>
      <c r="G163">
        <v>715.0427738663033</v>
      </c>
      <c r="H163">
        <v>748.7319252025134</v>
      </c>
    </row>
    <row r="164" spans="1:8" ht="12.75">
      <c r="A164" t="s">
        <v>187</v>
      </c>
      <c r="B164">
        <v>446.17188682100164</v>
      </c>
      <c r="C164">
        <v>430.66273263731273</v>
      </c>
      <c r="D164">
        <v>699.6141625056741</v>
      </c>
      <c r="E164">
        <v>714.9341806627326</v>
      </c>
      <c r="F164">
        <v>768.8379482523831</v>
      </c>
      <c r="G164">
        <v>715.6907247692541</v>
      </c>
      <c r="H164">
        <v>745.9524890301104</v>
      </c>
    </row>
    <row r="165" ht="12.75">
      <c r="A165" t="s">
        <v>188</v>
      </c>
    </row>
    <row r="166" ht="12.75">
      <c r="A166" t="s">
        <v>189</v>
      </c>
    </row>
    <row r="167" spans="1:8" ht="12.75">
      <c r="A167" t="s">
        <v>190</v>
      </c>
      <c r="B167">
        <v>452.4724860545756</v>
      </c>
      <c r="C167">
        <v>437.39635157545604</v>
      </c>
      <c r="D167">
        <v>704.2439318558722</v>
      </c>
      <c r="E167">
        <v>720.6392281019147</v>
      </c>
      <c r="F167">
        <v>769.2597617970753</v>
      </c>
      <c r="G167">
        <v>721.2045831448817</v>
      </c>
      <c r="H167">
        <v>763.2293080054274</v>
      </c>
    </row>
    <row r="168" spans="1:8" ht="12.75">
      <c r="A168" t="s">
        <v>191</v>
      </c>
      <c r="B168">
        <v>455.13160889023743</v>
      </c>
      <c r="C168">
        <v>437.49525904574074</v>
      </c>
      <c r="D168">
        <v>706.9710991428354</v>
      </c>
      <c r="E168">
        <v>722.5214291132519</v>
      </c>
      <c r="F168">
        <v>772.0169915800652</v>
      </c>
      <c r="G168">
        <v>712.2809679132216</v>
      </c>
      <c r="H168">
        <v>761.5868922096639</v>
      </c>
    </row>
    <row r="169" ht="12.75">
      <c r="A169" t="s">
        <v>192</v>
      </c>
    </row>
    <row r="170" spans="1:8" ht="12.75">
      <c r="A170" t="s">
        <v>193</v>
      </c>
      <c r="B170">
        <v>465.0505202835168</v>
      </c>
      <c r="C170">
        <v>446.19966822500373</v>
      </c>
      <c r="D170">
        <v>710.4886140853566</v>
      </c>
      <c r="E170">
        <v>727.2658724174332</v>
      </c>
      <c r="F170">
        <v>770.6228321520132</v>
      </c>
      <c r="G170">
        <v>714.8243100588147</v>
      </c>
      <c r="H170">
        <v>762.7054742874377</v>
      </c>
    </row>
    <row r="171" spans="1:8" ht="12.75">
      <c r="A171" t="s">
        <v>194</v>
      </c>
      <c r="B171">
        <v>474.5458708594108</v>
      </c>
      <c r="C171">
        <v>460.4258891772248</v>
      </c>
      <c r="D171">
        <v>713.2498855136621</v>
      </c>
      <c r="E171">
        <v>730.8044573347581</v>
      </c>
      <c r="F171">
        <v>773.3552129445886</v>
      </c>
      <c r="G171">
        <v>717.6385284689361</v>
      </c>
      <c r="H171">
        <v>769.1573805525874</v>
      </c>
    </row>
    <row r="172" spans="1:8" ht="12.75">
      <c r="A172" t="s">
        <v>195</v>
      </c>
      <c r="B172">
        <v>474.94620350445746</v>
      </c>
      <c r="C172">
        <v>462.2656009837074</v>
      </c>
      <c r="D172">
        <v>712.803565939133</v>
      </c>
      <c r="E172">
        <v>728.9425146019059</v>
      </c>
      <c r="F172">
        <v>772.5561020596372</v>
      </c>
      <c r="G172">
        <v>712.803565939133</v>
      </c>
      <c r="H172">
        <v>765.2551490931448</v>
      </c>
    </row>
    <row r="173" spans="1:8" ht="12.75">
      <c r="A173" t="s">
        <v>33</v>
      </c>
      <c r="B173">
        <v>480.0981670373495</v>
      </c>
      <c r="C173">
        <v>463.03397499808267</v>
      </c>
      <c r="D173">
        <v>719.1885880819082</v>
      </c>
      <c r="E173">
        <v>736.0610476263518</v>
      </c>
      <c r="F173">
        <v>777.8587314978142</v>
      </c>
      <c r="G173">
        <v>711.327555794156</v>
      </c>
      <c r="H173">
        <v>764.0539918705422</v>
      </c>
    </row>
    <row r="174" spans="1:8" ht="12.75">
      <c r="A174" t="s">
        <v>196</v>
      </c>
      <c r="B174">
        <v>482.3857557695247</v>
      </c>
      <c r="C174">
        <v>463.2813694024148</v>
      </c>
      <c r="D174">
        <v>721.7637169494116</v>
      </c>
      <c r="E174">
        <v>739.912883998166</v>
      </c>
      <c r="F174">
        <v>780.7962708237811</v>
      </c>
      <c r="G174">
        <v>710.874216720159</v>
      </c>
      <c r="H174">
        <v>762.4560599113556</v>
      </c>
    </row>
    <row r="175" spans="1:8" ht="12.75">
      <c r="A175" t="s">
        <v>197</v>
      </c>
      <c r="B175">
        <v>490.7705269607843</v>
      </c>
      <c r="C175">
        <v>467.7925857843137</v>
      </c>
      <c r="D175">
        <v>726.8688725490197</v>
      </c>
      <c r="E175">
        <v>743.5278799019608</v>
      </c>
      <c r="F175">
        <v>784.8881740196078</v>
      </c>
      <c r="G175">
        <v>711.358762254902</v>
      </c>
      <c r="H175">
        <v>773.5906862745098</v>
      </c>
    </row>
    <row r="176" spans="1:8" ht="12.75">
      <c r="A176" t="s">
        <v>198</v>
      </c>
      <c r="B176">
        <v>494.16609471516813</v>
      </c>
      <c r="C176">
        <v>471.85998627316405</v>
      </c>
      <c r="D176">
        <v>731.7166170975368</v>
      </c>
      <c r="E176">
        <v>745.0621520628383</v>
      </c>
      <c r="F176">
        <v>788.1491649508122</v>
      </c>
      <c r="G176">
        <v>702.3564401738732</v>
      </c>
      <c r="H176">
        <v>780.9044459696484</v>
      </c>
    </row>
    <row r="177" spans="1:8" ht="12.75">
      <c r="A177" t="s">
        <v>199</v>
      </c>
      <c r="B177">
        <v>476.3070664456833</v>
      </c>
      <c r="C177">
        <v>451.4464366430616</v>
      </c>
      <c r="D177">
        <v>707.3979207473255</v>
      </c>
      <c r="E177">
        <v>720.0165737532018</v>
      </c>
      <c r="F177">
        <v>762.9576615940937</v>
      </c>
      <c r="G177">
        <v>667.4702425794787</v>
      </c>
      <c r="H177">
        <v>757.8725327708302</v>
      </c>
    </row>
    <row r="178" spans="1:8" ht="12.75">
      <c r="A178" t="s">
        <v>34</v>
      </c>
      <c r="B178">
        <v>478.2250206131474</v>
      </c>
      <c r="C178">
        <v>452.1774979386853</v>
      </c>
      <c r="D178">
        <v>715.6510006746121</v>
      </c>
      <c r="E178">
        <v>727.269320140919</v>
      </c>
      <c r="F178">
        <v>769.619968518102</v>
      </c>
      <c r="G178">
        <v>674.6120980436249</v>
      </c>
      <c r="H178">
        <v>755.5655498088599</v>
      </c>
    </row>
    <row r="179" spans="1:8" ht="12.75">
      <c r="A179" t="s">
        <v>200</v>
      </c>
      <c r="B179">
        <v>474.97561341637277</v>
      </c>
      <c r="C179">
        <v>452.8400990470474</v>
      </c>
      <c r="D179">
        <v>721.2801080513243</v>
      </c>
      <c r="E179">
        <v>731.0347415022136</v>
      </c>
      <c r="F179">
        <v>775.3057702408644</v>
      </c>
      <c r="G179">
        <v>677.3842575223232</v>
      </c>
      <c r="H179">
        <v>753.5454340811887</v>
      </c>
    </row>
    <row r="180" spans="1:8" ht="12.75">
      <c r="A180" t="s">
        <v>201</v>
      </c>
      <c r="B180">
        <v>476.01114709648266</v>
      </c>
      <c r="C180">
        <v>454.3571589967613</v>
      </c>
      <c r="D180">
        <v>718.9124049107479</v>
      </c>
      <c r="E180">
        <v>730.0218422836484</v>
      </c>
      <c r="F180">
        <v>771.635158544852</v>
      </c>
      <c r="G180">
        <v>675.7927242599985</v>
      </c>
      <c r="H180">
        <v>743.3908262408677</v>
      </c>
    </row>
    <row r="181" spans="1:8" ht="12.75">
      <c r="A181" t="s">
        <v>202</v>
      </c>
      <c r="B181">
        <v>475.7630161579892</v>
      </c>
      <c r="C181">
        <v>453.50837821663674</v>
      </c>
      <c r="D181">
        <v>713.4575104727708</v>
      </c>
      <c r="E181">
        <v>723.5562537402752</v>
      </c>
      <c r="F181">
        <v>766.943447037702</v>
      </c>
      <c r="G181">
        <v>675.1196888090964</v>
      </c>
      <c r="H181">
        <v>740.5745062836625</v>
      </c>
    </row>
    <row r="182" spans="1:8" ht="12.75">
      <c r="A182" t="s">
        <v>203</v>
      </c>
      <c r="B182">
        <v>479.58570999699793</v>
      </c>
      <c r="C182">
        <v>458.3833683578505</v>
      </c>
      <c r="D182">
        <v>717.6898829180427</v>
      </c>
      <c r="E182">
        <v>725.758030621435</v>
      </c>
      <c r="F182">
        <v>774.1669168417893</v>
      </c>
      <c r="G182">
        <v>687.8564995496847</v>
      </c>
      <c r="H182">
        <v>752.0264184929451</v>
      </c>
    </row>
    <row r="183" spans="1:8" ht="12.75">
      <c r="A183" t="s">
        <v>35</v>
      </c>
      <c r="B183">
        <v>484.6881333033101</v>
      </c>
      <c r="C183">
        <v>459.7312917511071</v>
      </c>
      <c r="D183">
        <v>724.874277565113</v>
      </c>
      <c r="E183">
        <v>732.9430308489079</v>
      </c>
      <c r="F183">
        <v>779.4790962996321</v>
      </c>
      <c r="G183">
        <v>694.663364107183</v>
      </c>
      <c r="H183">
        <v>760.3392629287698</v>
      </c>
    </row>
    <row r="184" spans="1:8" ht="12.75">
      <c r="A184" t="s">
        <v>204</v>
      </c>
      <c r="B184">
        <v>484.1555905984831</v>
      </c>
      <c r="C184">
        <v>457.1224750319141</v>
      </c>
      <c r="D184">
        <v>728.392280543666</v>
      </c>
      <c r="E184">
        <v>734.7750994968837</v>
      </c>
      <c r="F184">
        <v>783.021701584441</v>
      </c>
      <c r="G184">
        <v>705.8646842381918</v>
      </c>
      <c r="H184">
        <v>768.7542239243073</v>
      </c>
    </row>
    <row r="185" spans="1:8" ht="12.75">
      <c r="A185" t="s">
        <v>205</v>
      </c>
      <c r="B185">
        <v>482.9332333083271</v>
      </c>
      <c r="C185">
        <v>458.927231807952</v>
      </c>
      <c r="D185">
        <v>728.0570142535635</v>
      </c>
      <c r="E185">
        <v>734.9962490622656</v>
      </c>
      <c r="F185">
        <v>783.7584396099026</v>
      </c>
      <c r="G185">
        <v>707.9894973743435</v>
      </c>
      <c r="H185">
        <v>773.4433608402101</v>
      </c>
    </row>
    <row r="186" spans="1:8" ht="12.75">
      <c r="A186" t="s">
        <v>206</v>
      </c>
      <c r="B186">
        <v>488.05153944115665</v>
      </c>
      <c r="C186">
        <v>461.6450670462207</v>
      </c>
      <c r="D186">
        <v>731.5154693235448</v>
      </c>
      <c r="E186">
        <v>737.3211476515095</v>
      </c>
      <c r="F186">
        <v>786.5757734661772</v>
      </c>
      <c r="G186">
        <v>705.8581167128623</v>
      </c>
      <c r="H186">
        <v>778.3354558393887</v>
      </c>
    </row>
    <row r="187" spans="1:8" ht="12.75">
      <c r="A187" t="s">
        <v>207</v>
      </c>
      <c r="B187">
        <v>480.73353626846836</v>
      </c>
      <c r="C187">
        <v>456.0472195411686</v>
      </c>
      <c r="D187">
        <v>719.2441903630558</v>
      </c>
      <c r="E187">
        <v>725.5549780978544</v>
      </c>
      <c r="F187">
        <v>775.8556685722771</v>
      </c>
      <c r="G187">
        <v>701.2398841784839</v>
      </c>
      <c r="H187">
        <v>779.5678966515702</v>
      </c>
    </row>
    <row r="188" spans="1:8" ht="12.75">
      <c r="A188" t="s">
        <v>36</v>
      </c>
      <c r="B188">
        <v>480.3257958940792</v>
      </c>
      <c r="C188">
        <v>456.52335614400477</v>
      </c>
      <c r="D188">
        <v>721.6974114846771</v>
      </c>
      <c r="E188">
        <v>728.3918476643855</v>
      </c>
      <c r="F188">
        <v>778.2282058911039</v>
      </c>
      <c r="G188">
        <v>700.8702767033622</v>
      </c>
      <c r="H188">
        <v>798.1255578696816</v>
      </c>
    </row>
    <row r="189" spans="1:8" ht="12.75">
      <c r="A189" t="s">
        <v>208</v>
      </c>
      <c r="B189">
        <v>480.7191245440333</v>
      </c>
      <c r="C189">
        <v>460.24715253480235</v>
      </c>
      <c r="D189">
        <v>733.0827067669172</v>
      </c>
      <c r="E189">
        <v>741.2714955706097</v>
      </c>
      <c r="F189">
        <v>789.2875753740788</v>
      </c>
      <c r="G189">
        <v>706.0969254820218</v>
      </c>
      <c r="H189">
        <v>801.0124320702746</v>
      </c>
    </row>
    <row r="190" spans="1:8" ht="12.75">
      <c r="A190" t="s">
        <v>209</v>
      </c>
      <c r="B190">
        <v>482.4237500923123</v>
      </c>
      <c r="C190">
        <v>459.34569086478103</v>
      </c>
      <c r="D190">
        <v>731.2975408020087</v>
      </c>
      <c r="E190">
        <v>735.913152647515</v>
      </c>
      <c r="F190">
        <v>784.1001403146001</v>
      </c>
      <c r="G190">
        <v>707.6656081530168</v>
      </c>
      <c r="H190">
        <v>801.2702163798833</v>
      </c>
    </row>
    <row r="191" spans="1:8" ht="12.75">
      <c r="A191" t="s">
        <v>210</v>
      </c>
      <c r="B191">
        <v>489.11439114391146</v>
      </c>
      <c r="C191">
        <v>464.760147601476</v>
      </c>
      <c r="D191">
        <v>732.2878228782288</v>
      </c>
      <c r="E191">
        <v>738.1918819188193</v>
      </c>
      <c r="F191">
        <v>790.0369003690037</v>
      </c>
      <c r="G191">
        <v>711.2546125461254</v>
      </c>
      <c r="H191">
        <v>798.5239852398524</v>
      </c>
    </row>
    <row r="192" spans="1:8" ht="12.75">
      <c r="A192" t="s">
        <v>211</v>
      </c>
      <c r="B192">
        <v>489.95895631779536</v>
      </c>
      <c r="C192">
        <v>467.0551158018177</v>
      </c>
      <c r="D192">
        <v>734.938434476693</v>
      </c>
      <c r="E192">
        <v>742.084432717678</v>
      </c>
      <c r="F192">
        <v>793.9387276458517</v>
      </c>
      <c r="G192">
        <v>715.515977719144</v>
      </c>
      <c r="H192">
        <v>806.948109058927</v>
      </c>
    </row>
    <row r="193" spans="1:8" ht="12.75">
      <c r="A193" t="s">
        <v>37</v>
      </c>
      <c r="B193">
        <v>487.75088547815824</v>
      </c>
      <c r="C193">
        <v>467.6431523022432</v>
      </c>
      <c r="D193">
        <v>737.8984651711924</v>
      </c>
      <c r="E193">
        <v>743.9861275088547</v>
      </c>
      <c r="F193">
        <v>795.6390200708383</v>
      </c>
      <c r="G193">
        <v>709.858323494687</v>
      </c>
      <c r="H193">
        <v>805.2317001180638</v>
      </c>
    </row>
    <row r="194" spans="1:8" ht="12.75">
      <c r="A194" t="s">
        <v>212</v>
      </c>
      <c r="B194">
        <v>493.83172046982344</v>
      </c>
      <c r="C194">
        <v>469.8234468493758</v>
      </c>
      <c r="D194">
        <v>744.6258402895767</v>
      </c>
      <c r="E194">
        <v>749.4274950136662</v>
      </c>
      <c r="F194">
        <v>798.7367954495088</v>
      </c>
      <c r="G194">
        <v>717.1086651399867</v>
      </c>
      <c r="H194">
        <v>807.2320307305903</v>
      </c>
    </row>
    <row r="195" spans="1:8" ht="12.75">
      <c r="A195" t="s">
        <v>213</v>
      </c>
      <c r="B195">
        <v>497.8915439816527</v>
      </c>
      <c r="C195">
        <v>470.5186061996005</v>
      </c>
      <c r="D195">
        <v>745.542649996301</v>
      </c>
      <c r="E195">
        <v>751.8310275948805</v>
      </c>
      <c r="F195">
        <v>798.2540504549827</v>
      </c>
      <c r="G195">
        <v>730.931419693719</v>
      </c>
      <c r="H195">
        <v>808.6113782644078</v>
      </c>
    </row>
    <row r="196" spans="1:8" ht="12.75">
      <c r="A196" t="s">
        <v>214</v>
      </c>
      <c r="B196">
        <v>499.96308873468183</v>
      </c>
      <c r="C196">
        <v>470.61863280673265</v>
      </c>
      <c r="D196">
        <v>746.7148973866824</v>
      </c>
      <c r="E196">
        <v>752.4361435109995</v>
      </c>
      <c r="F196">
        <v>799.8671194448546</v>
      </c>
      <c r="G196">
        <v>731.3967222796398</v>
      </c>
      <c r="H196">
        <v>804.6655839362173</v>
      </c>
    </row>
    <row r="197" spans="1:8" ht="12.75">
      <c r="A197" t="s">
        <v>215</v>
      </c>
      <c r="B197">
        <v>513.8701959024975</v>
      </c>
      <c r="C197">
        <v>481.7182593091072</v>
      </c>
      <c r="D197">
        <v>769.029460146553</v>
      </c>
      <c r="E197">
        <v>775.7589352474952</v>
      </c>
      <c r="F197">
        <v>825.2953491849858</v>
      </c>
      <c r="G197">
        <v>743.9808583819351</v>
      </c>
      <c r="H197">
        <v>829.9685957828622</v>
      </c>
    </row>
    <row r="198" spans="1:8" ht="12.75">
      <c r="A198" t="s">
        <v>38</v>
      </c>
      <c r="B198">
        <v>510.7908296617131</v>
      </c>
      <c r="C198">
        <v>479.053095362557</v>
      </c>
      <c r="D198">
        <v>763.9459338361586</v>
      </c>
      <c r="E198">
        <v>771.4136360241954</v>
      </c>
      <c r="F198">
        <v>816.9666193712195</v>
      </c>
      <c r="G198">
        <v>739.3025166156374</v>
      </c>
      <c r="H198">
        <v>821.4472406840415</v>
      </c>
    </row>
    <row r="199" spans="1:8" ht="12.75">
      <c r="A199" t="s">
        <v>216</v>
      </c>
      <c r="B199">
        <v>506.3997618693258</v>
      </c>
      <c r="C199">
        <v>475.88926923649353</v>
      </c>
      <c r="D199">
        <v>753.0882571811281</v>
      </c>
      <c r="E199">
        <v>764.436672123828</v>
      </c>
      <c r="F199">
        <v>809.458252716178</v>
      </c>
      <c r="G199">
        <v>734.8563774371187</v>
      </c>
      <c r="H199">
        <v>813.3650840898944</v>
      </c>
    </row>
    <row r="200" spans="1:8" ht="12.75">
      <c r="A200" t="s">
        <v>217</v>
      </c>
      <c r="B200">
        <v>507.23293768545994</v>
      </c>
      <c r="C200">
        <v>475.5192878338279</v>
      </c>
      <c r="D200">
        <v>752.2255192878338</v>
      </c>
      <c r="E200">
        <v>760.5712166172107</v>
      </c>
      <c r="F200">
        <v>807.4925816023739</v>
      </c>
      <c r="G200">
        <v>737.3887240356082</v>
      </c>
      <c r="H200">
        <v>823.4421364985163</v>
      </c>
    </row>
    <row r="201" spans="1:8" ht="12.75">
      <c r="A201" t="s">
        <v>218</v>
      </c>
      <c r="B201">
        <v>514.9320927440534</v>
      </c>
      <c r="C201">
        <v>480.228108351467</v>
      </c>
      <c r="D201">
        <v>761.236587379005</v>
      </c>
      <c r="E201">
        <v>769.3029188864712</v>
      </c>
      <c r="F201">
        <v>816.3877841974938</v>
      </c>
      <c r="G201">
        <v>756.5468597583852</v>
      </c>
      <c r="H201">
        <v>836.084640204097</v>
      </c>
    </row>
    <row r="202" spans="1:8" ht="12.75">
      <c r="A202" t="s">
        <v>219</v>
      </c>
      <c r="B202">
        <v>510.50656660412756</v>
      </c>
      <c r="C202">
        <v>473.92120075046904</v>
      </c>
      <c r="D202">
        <v>754.9718574108819</v>
      </c>
      <c r="E202">
        <v>763.7898686679174</v>
      </c>
      <c r="F202">
        <v>813.1332082551595</v>
      </c>
      <c r="G202">
        <v>758.3489681050656</v>
      </c>
      <c r="H202">
        <v>840.5253283302063</v>
      </c>
    </row>
    <row r="203" spans="1:8" ht="12.75">
      <c r="A203" t="s">
        <v>39</v>
      </c>
      <c r="B203">
        <v>505.5422408627921</v>
      </c>
      <c r="C203">
        <v>473.15008987417616</v>
      </c>
      <c r="D203">
        <v>755.1303175554224</v>
      </c>
      <c r="E203">
        <v>765.0539245056921</v>
      </c>
      <c r="F203">
        <v>814.8591971240264</v>
      </c>
      <c r="G203">
        <v>760.5602156980228</v>
      </c>
      <c r="H203">
        <v>840.8852606351109</v>
      </c>
    </row>
    <row r="204" spans="1:8" ht="12.75">
      <c r="A204" t="s">
        <v>220</v>
      </c>
      <c r="B204">
        <v>502.0975353959098</v>
      </c>
      <c r="C204">
        <v>471.758184133643</v>
      </c>
      <c r="D204">
        <v>748.557944415312</v>
      </c>
      <c r="E204">
        <v>760.1693010712413</v>
      </c>
      <c r="F204">
        <v>810.9221664544161</v>
      </c>
      <c r="G204">
        <v>759.6074612330513</v>
      </c>
      <c r="H204">
        <v>851.7491946962318</v>
      </c>
    </row>
    <row r="205" spans="1:8" ht="12.75">
      <c r="A205" t="s">
        <v>221</v>
      </c>
      <c r="B205">
        <v>497.5691847419596</v>
      </c>
      <c r="C205">
        <v>469.8952879581152</v>
      </c>
      <c r="D205">
        <v>743.4554973821989</v>
      </c>
      <c r="E205">
        <v>757.1054599850411</v>
      </c>
      <c r="F205">
        <v>805.7217651458488</v>
      </c>
      <c r="G205">
        <v>747.3821989528795</v>
      </c>
      <c r="H205">
        <v>835.4525056095737</v>
      </c>
    </row>
    <row r="206" spans="1:8" ht="12.75">
      <c r="A206" t="s">
        <v>222</v>
      </c>
      <c r="B206">
        <v>493.7054451691188</v>
      </c>
      <c r="C206">
        <v>466.97254664037615</v>
      </c>
      <c r="D206">
        <v>743.2124981040497</v>
      </c>
      <c r="E206">
        <v>757.8113150310935</v>
      </c>
      <c r="F206">
        <v>809.1915668132867</v>
      </c>
      <c r="G206">
        <v>742.0749279538904</v>
      </c>
      <c r="H206">
        <v>836.493250417109</v>
      </c>
    </row>
    <row r="207" spans="1:8" ht="12.75">
      <c r="A207" t="s">
        <v>223</v>
      </c>
      <c r="B207">
        <v>487.2592143182163</v>
      </c>
      <c r="C207">
        <v>464.6974063400577</v>
      </c>
      <c r="D207">
        <v>739.6101926285455</v>
      </c>
      <c r="E207">
        <v>755.156984680722</v>
      </c>
      <c r="F207">
        <v>803.8829061125437</v>
      </c>
      <c r="G207">
        <v>739.7997876535719</v>
      </c>
      <c r="H207">
        <v>829.6678295161535</v>
      </c>
    </row>
    <row r="208" spans="1:8" ht="12.75">
      <c r="A208" t="s">
        <v>40</v>
      </c>
      <c r="B208">
        <v>487.4473842453398</v>
      </c>
      <c r="C208">
        <v>464.8977751052315</v>
      </c>
      <c r="D208">
        <v>733.2381238725195</v>
      </c>
      <c r="E208">
        <v>751.653638003608</v>
      </c>
      <c r="F208">
        <v>796.9407696933254</v>
      </c>
      <c r="G208">
        <v>748.0832832230908</v>
      </c>
      <c r="H208">
        <v>821.7453397474444</v>
      </c>
    </row>
    <row r="209" spans="1:8" ht="12.75">
      <c r="A209" t="s">
        <v>224</v>
      </c>
      <c r="B209">
        <v>489.6000611761107</v>
      </c>
      <c r="C209">
        <v>466.85019499885294</v>
      </c>
      <c r="D209">
        <v>729.9074711325227</v>
      </c>
      <c r="E209">
        <v>751.1279345415614</v>
      </c>
      <c r="F209">
        <v>794.9070887818307</v>
      </c>
      <c r="G209">
        <v>748.6426550432057</v>
      </c>
      <c r="H209">
        <v>817.4657796130612</v>
      </c>
    </row>
    <row r="210" spans="1:8" ht="12.75">
      <c r="A210" t="s">
        <v>225</v>
      </c>
      <c r="B210">
        <v>484.08032373826063</v>
      </c>
      <c r="C210">
        <v>464.80109948843244</v>
      </c>
      <c r="D210">
        <v>719.2486829044819</v>
      </c>
      <c r="E210">
        <v>744.6361762235626</v>
      </c>
      <c r="F210">
        <v>784.5308085821181</v>
      </c>
      <c r="G210">
        <v>742.9182255478354</v>
      </c>
      <c r="H210">
        <v>807.4368175918149</v>
      </c>
    </row>
    <row r="211" spans="1:8" ht="12.75">
      <c r="A211" t="s">
        <v>226</v>
      </c>
      <c r="B211">
        <v>481.7579404372001</v>
      </c>
      <c r="C211">
        <v>461.7640338182649</v>
      </c>
      <c r="D211">
        <v>712.5447482671948</v>
      </c>
      <c r="E211">
        <v>735.0140909437123</v>
      </c>
      <c r="F211">
        <v>778.8102673470942</v>
      </c>
      <c r="G211">
        <v>726.8261101378628</v>
      </c>
      <c r="H211">
        <v>797.4712468581004</v>
      </c>
    </row>
    <row r="212" spans="1:8" ht="12.75">
      <c r="A212" t="s">
        <v>227</v>
      </c>
      <c r="B212">
        <v>482.5</v>
      </c>
      <c r="C212">
        <v>458.46153846153845</v>
      </c>
      <c r="D212">
        <v>705.9615384615385</v>
      </c>
      <c r="E212">
        <v>728.4615384615385</v>
      </c>
      <c r="F212">
        <v>775.1923076923076</v>
      </c>
      <c r="G212">
        <v>711.9230769230769</v>
      </c>
      <c r="H212">
        <v>783.0769230769231</v>
      </c>
    </row>
    <row r="213" spans="1:8" ht="12.75">
      <c r="A213" t="s">
        <v>41</v>
      </c>
      <c r="B213">
        <v>479.1650649650188</v>
      </c>
      <c r="C213">
        <v>457.0615822249558</v>
      </c>
      <c r="D213">
        <v>705.1972015068809</v>
      </c>
      <c r="E213">
        <v>726.7240716537249</v>
      </c>
      <c r="F213">
        <v>772.8530791112478</v>
      </c>
      <c r="G213">
        <v>706.1582224955794</v>
      </c>
      <c r="H213">
        <v>765.7415237948796</v>
      </c>
    </row>
    <row r="214" spans="1:8" ht="12.75">
      <c r="A214" t="s">
        <v>228</v>
      </c>
      <c r="B214">
        <v>481.816786865122</v>
      </c>
      <c r="C214">
        <v>462.25257020101276</v>
      </c>
      <c r="D214">
        <v>708.9151450053705</v>
      </c>
      <c r="E214">
        <v>728.6711677152064</v>
      </c>
      <c r="F214">
        <v>773.1701703237686</v>
      </c>
      <c r="G214">
        <v>708.1479208224644</v>
      </c>
      <c r="H214">
        <v>776.4308731011201</v>
      </c>
    </row>
    <row r="215" spans="1:8" ht="12.75">
      <c r="A215" t="s">
        <v>229</v>
      </c>
      <c r="B215">
        <v>483.6977368622938</v>
      </c>
      <c r="C215">
        <v>464.5186037591101</v>
      </c>
      <c r="D215">
        <v>711.3540467970847</v>
      </c>
      <c r="E215">
        <v>726.8891446106636</v>
      </c>
      <c r="F215">
        <v>776.3713080168776</v>
      </c>
      <c r="G215">
        <v>704.2577675489068</v>
      </c>
      <c r="H215">
        <v>783.2757959340238</v>
      </c>
    </row>
    <row r="216" spans="1:8" ht="12.75">
      <c r="A216" t="s">
        <v>230</v>
      </c>
      <c r="B216">
        <v>486.16448885472715</v>
      </c>
      <c r="C216">
        <v>465.9877017678709</v>
      </c>
      <c r="D216">
        <v>713.8739431206764</v>
      </c>
      <c r="E216">
        <v>734.6272098385857</v>
      </c>
      <c r="F216">
        <v>779.5926210607224</v>
      </c>
      <c r="G216">
        <v>702.9208301306687</v>
      </c>
      <c r="H216">
        <v>780.9377401998463</v>
      </c>
    </row>
    <row r="217" spans="1:8" ht="12.75">
      <c r="A217" t="s">
        <v>231</v>
      </c>
      <c r="B217">
        <v>478.22765469824293</v>
      </c>
      <c r="C217">
        <v>458.9381207028266</v>
      </c>
      <c r="D217">
        <v>704.9274255156608</v>
      </c>
      <c r="E217">
        <v>726.890756302521</v>
      </c>
      <c r="F217">
        <v>768.3346065699006</v>
      </c>
      <c r="G217">
        <v>697.8609625668449</v>
      </c>
      <c r="H217">
        <v>763.9419404125287</v>
      </c>
    </row>
    <row r="218" spans="1:8" ht="12.75">
      <c r="A218" t="s">
        <v>42</v>
      </c>
      <c r="B218">
        <v>482.91519162690474</v>
      </c>
      <c r="C218">
        <v>464.44512852085575</v>
      </c>
      <c r="D218">
        <v>710.3278436201324</v>
      </c>
      <c r="E218">
        <v>734.9545944281977</v>
      </c>
      <c r="F218">
        <v>774.5882715099276</v>
      </c>
      <c r="G218">
        <v>707.6342927505002</v>
      </c>
      <c r="H218">
        <v>765.3532399569032</v>
      </c>
    </row>
    <row r="219" spans="1:8" ht="12.75">
      <c r="A219" t="s">
        <v>232</v>
      </c>
      <c r="B219">
        <v>479.20018386577794</v>
      </c>
      <c r="C219">
        <v>463.6865088485406</v>
      </c>
      <c r="D219">
        <v>705.0103424500114</v>
      </c>
      <c r="E219">
        <v>727.0359304374474</v>
      </c>
      <c r="F219">
        <v>768.7887841875431</v>
      </c>
      <c r="G219">
        <v>706.7340841185935</v>
      </c>
      <c r="H219">
        <v>747.7208304604305</v>
      </c>
    </row>
    <row r="220" spans="1:8" ht="12.75">
      <c r="A220" t="s">
        <v>233</v>
      </c>
      <c r="B220">
        <v>476.465603574455</v>
      </c>
      <c r="C220">
        <v>460.6732917340729</v>
      </c>
      <c r="D220">
        <v>700.2542177027964</v>
      </c>
      <c r="E220">
        <v>722.9797396194438</v>
      </c>
      <c r="F220">
        <v>759.1865033510516</v>
      </c>
      <c r="G220">
        <v>706.0318927663508</v>
      </c>
      <c r="H220">
        <v>738.0016947846852</v>
      </c>
    </row>
    <row r="221" spans="1:8" ht="12.75">
      <c r="A221" t="s">
        <v>234</v>
      </c>
      <c r="B221">
        <v>476.34691195795006</v>
      </c>
      <c r="C221">
        <v>465.13874932364536</v>
      </c>
      <c r="D221">
        <v>701.4763855607946</v>
      </c>
      <c r="E221">
        <v>724.0859550127541</v>
      </c>
      <c r="F221">
        <v>755.3915127154672</v>
      </c>
      <c r="G221">
        <v>701.6696297441447</v>
      </c>
      <c r="H221">
        <v>756.7442219989179</v>
      </c>
    </row>
    <row r="222" spans="1:8" ht="12.75">
      <c r="A222" t="s">
        <v>235</v>
      </c>
      <c r="B222">
        <v>475.8902644047073</v>
      </c>
      <c r="C222">
        <v>463.2813694024148</v>
      </c>
      <c r="D222">
        <v>699.9847164909063</v>
      </c>
      <c r="E222">
        <v>720.8084976310561</v>
      </c>
      <c r="F222">
        <v>748.8919455907077</v>
      </c>
      <c r="G222">
        <v>699.6026287635641</v>
      </c>
      <c r="H222">
        <v>770.2888583218707</v>
      </c>
    </row>
    <row r="223" spans="1:8" ht="12.75">
      <c r="A223" t="s">
        <v>43</v>
      </c>
      <c r="B223">
        <v>477.415113311161</v>
      </c>
      <c r="C223">
        <v>467.16683424858843</v>
      </c>
      <c r="D223">
        <v>704.8108902467321</v>
      </c>
      <c r="E223">
        <v>722.7937195452084</v>
      </c>
      <c r="F223">
        <v>754.3120117565163</v>
      </c>
      <c r="G223">
        <v>701.1369788846778</v>
      </c>
      <c r="H223">
        <v>765.7204733544745</v>
      </c>
    </row>
    <row r="224" spans="1:8" ht="12.75">
      <c r="A224" t="s">
        <v>236</v>
      </c>
      <c r="B224">
        <v>475.31674907292955</v>
      </c>
      <c r="C224">
        <v>463.9215080346106</v>
      </c>
      <c r="D224">
        <v>693.9508652657602</v>
      </c>
      <c r="E224">
        <v>711.1402966625463</v>
      </c>
      <c r="F224">
        <v>741.8495055624228</v>
      </c>
      <c r="G224">
        <v>694.7234239802225</v>
      </c>
      <c r="H224">
        <v>756.9144004944376</v>
      </c>
    </row>
    <row r="225" spans="1:8" ht="12.75">
      <c r="A225" t="s">
        <v>237</v>
      </c>
      <c r="B225">
        <v>471.99691000386247</v>
      </c>
      <c r="C225">
        <v>460.21629972962535</v>
      </c>
      <c r="D225">
        <v>693.1247585940517</v>
      </c>
      <c r="E225">
        <v>712.630359212051</v>
      </c>
      <c r="F225">
        <v>737.9297025878718</v>
      </c>
      <c r="G225">
        <v>691.7728852838934</v>
      </c>
      <c r="H225">
        <v>765.7396678254152</v>
      </c>
    </row>
    <row r="226" spans="1:8" ht="12.75">
      <c r="A226" t="s">
        <v>238</v>
      </c>
      <c r="B226">
        <v>474.8257164988381</v>
      </c>
      <c r="C226">
        <v>462.2385747482572</v>
      </c>
      <c r="D226">
        <v>694.8102246320682</v>
      </c>
      <c r="E226">
        <v>714.1750580945004</v>
      </c>
      <c r="F226">
        <v>738.7683965917893</v>
      </c>
      <c r="G226">
        <v>694.4229279628196</v>
      </c>
      <c r="H226">
        <v>785.2439969016266</v>
      </c>
    </row>
    <row r="227" spans="1:8" ht="12.75">
      <c r="A227" t="s">
        <v>239</v>
      </c>
      <c r="B227">
        <v>473.0460302749459</v>
      </c>
      <c r="C227">
        <v>460.10966944701886</v>
      </c>
      <c r="D227">
        <v>692.5780043249922</v>
      </c>
      <c r="E227">
        <v>708.7967253629904</v>
      </c>
      <c r="F227">
        <v>736.98640716713</v>
      </c>
      <c r="G227">
        <v>690.454124189064</v>
      </c>
      <c r="H227">
        <v>780.0432499227679</v>
      </c>
    </row>
    <row r="228" spans="1:8" ht="12.75">
      <c r="A228" t="s">
        <v>44</v>
      </c>
      <c r="B228">
        <v>475.64746810977965</v>
      </c>
      <c r="C228">
        <v>462.3115577889447</v>
      </c>
      <c r="D228">
        <v>695.2068032470042</v>
      </c>
      <c r="E228">
        <v>714.3409354464632</v>
      </c>
      <c r="F228">
        <v>743.7185929648242</v>
      </c>
      <c r="G228">
        <v>687.2825666795516</v>
      </c>
      <c r="H228">
        <v>778.1213761113258</v>
      </c>
    </row>
    <row r="229" spans="1:8" ht="12.75">
      <c r="A229" t="s">
        <v>240</v>
      </c>
      <c r="B229">
        <v>478.7730347562398</v>
      </c>
      <c r="C229">
        <v>467.3042531684939</v>
      </c>
      <c r="D229">
        <v>700.1788352383173</v>
      </c>
      <c r="E229">
        <v>725.8378042142913</v>
      </c>
      <c r="F229">
        <v>753.0518622191121</v>
      </c>
      <c r="G229">
        <v>684.8223310784542</v>
      </c>
      <c r="H229">
        <v>790.3739989114376</v>
      </c>
    </row>
    <row r="230" spans="1:8" ht="12.75">
      <c r="A230" t="s">
        <v>241</v>
      </c>
      <c r="B230">
        <v>485.5889724310777</v>
      </c>
      <c r="C230">
        <v>474.62406015037595</v>
      </c>
      <c r="D230">
        <v>711.7402882205514</v>
      </c>
      <c r="E230">
        <v>735.8239348370928</v>
      </c>
      <c r="F230">
        <v>767.7396616541354</v>
      </c>
      <c r="G230">
        <v>699.0131578947369</v>
      </c>
      <c r="H230">
        <v>808.6622807017544</v>
      </c>
    </row>
    <row r="231" spans="1:8" ht="12.75">
      <c r="A231" t="s">
        <v>242</v>
      </c>
      <c r="B231">
        <v>480.2811401796173</v>
      </c>
      <c r="C231">
        <v>470.71456462319406</v>
      </c>
      <c r="D231">
        <v>711.2456071846934</v>
      </c>
      <c r="E231">
        <v>732.1358844201484</v>
      </c>
      <c r="F231">
        <v>768.059351815697</v>
      </c>
      <c r="G231">
        <v>684.8887153455681</v>
      </c>
      <c r="H231">
        <v>800.6638032018743</v>
      </c>
    </row>
    <row r="232" ht="12.75">
      <c r="A232" t="s">
        <v>243</v>
      </c>
    </row>
    <row r="233" ht="12.75">
      <c r="A233" t="s">
        <v>45</v>
      </c>
    </row>
    <row r="234" spans="1:8" ht="12.75">
      <c r="A234" t="s">
        <v>244</v>
      </c>
      <c r="B234">
        <v>483.25545171339564</v>
      </c>
      <c r="C234">
        <v>475.07788161993767</v>
      </c>
      <c r="D234">
        <v>723.1308411214952</v>
      </c>
      <c r="E234">
        <v>742.9906542056074</v>
      </c>
      <c r="F234">
        <v>776.4797507788162</v>
      </c>
      <c r="G234">
        <v>687.6947040498442</v>
      </c>
      <c r="H234">
        <v>806.0747663551401</v>
      </c>
    </row>
    <row r="235" spans="1:8" ht="12.75">
      <c r="A235" t="s">
        <v>245</v>
      </c>
      <c r="B235">
        <v>476.30183972560025</v>
      </c>
      <c r="C235">
        <v>467.1421889616464</v>
      </c>
      <c r="D235">
        <v>711.1396944184596</v>
      </c>
      <c r="E235">
        <v>731.0180854381041</v>
      </c>
      <c r="F235">
        <v>765.1231680698472</v>
      </c>
      <c r="G235">
        <v>668.6545057686311</v>
      </c>
      <c r="H235">
        <v>776.4265668849392</v>
      </c>
    </row>
    <row r="236" spans="1:8" ht="12.75">
      <c r="A236" t="s">
        <v>246</v>
      </c>
      <c r="B236">
        <v>465.94632547979404</v>
      </c>
      <c r="C236">
        <v>457.7547199251053</v>
      </c>
      <c r="D236">
        <v>692.3857075986894</v>
      </c>
      <c r="E236">
        <v>710.1341863005149</v>
      </c>
      <c r="F236">
        <v>748.5567171165549</v>
      </c>
      <c r="G236">
        <v>656.1085972850678</v>
      </c>
      <c r="H236">
        <v>755.1880168513028</v>
      </c>
    </row>
    <row r="237" spans="1:8" ht="12.75">
      <c r="A237" t="s">
        <v>247</v>
      </c>
      <c r="B237">
        <v>457.3547589616811</v>
      </c>
      <c r="C237">
        <v>450.98114956736714</v>
      </c>
      <c r="D237">
        <v>679.4653893695921</v>
      </c>
      <c r="E237">
        <v>700.3244746600742</v>
      </c>
      <c r="F237">
        <v>736.8278739184178</v>
      </c>
      <c r="G237">
        <v>650.880716934487</v>
      </c>
      <c r="H237">
        <v>753.2447466007417</v>
      </c>
    </row>
    <row r="238" spans="1:8" ht="12.75">
      <c r="A238" t="s">
        <v>46</v>
      </c>
      <c r="B238">
        <v>455.92413422406514</v>
      </c>
      <c r="C238">
        <v>451.3169008676956</v>
      </c>
      <c r="D238">
        <v>676.1114950472241</v>
      </c>
      <c r="E238">
        <v>698.5717576595255</v>
      </c>
      <c r="F238">
        <v>734.4697842279045</v>
      </c>
      <c r="G238">
        <v>644.2447976656684</v>
      </c>
      <c r="H238">
        <v>758.6577593488444</v>
      </c>
    </row>
    <row r="239" spans="1:8" ht="12.75">
      <c r="A239" t="s">
        <v>248</v>
      </c>
      <c r="B239">
        <v>455.9049079754601</v>
      </c>
      <c r="C239">
        <v>451.8788343558282</v>
      </c>
      <c r="D239">
        <v>674.2714723926381</v>
      </c>
      <c r="E239">
        <v>693.6349693251534</v>
      </c>
      <c r="F239">
        <v>729.4861963190184</v>
      </c>
      <c r="G239">
        <v>644.3634969325153</v>
      </c>
      <c r="H239">
        <v>749.2331288343559</v>
      </c>
    </row>
    <row r="240" spans="1:8" ht="12.75">
      <c r="A240" t="s">
        <v>249</v>
      </c>
      <c r="B240">
        <v>459.2694482653217</v>
      </c>
      <c r="C240">
        <v>453.34708849151764</v>
      </c>
      <c r="D240">
        <v>677.8236283050588</v>
      </c>
      <c r="E240">
        <v>695.9727953538132</v>
      </c>
      <c r="F240">
        <v>730.9338224056244</v>
      </c>
      <c r="G240">
        <v>635.7939782974171</v>
      </c>
      <c r="H240">
        <v>730.16964695094</v>
      </c>
    </row>
    <row r="241" spans="1:8" ht="12.75">
      <c r="A241" t="s">
        <v>250</v>
      </c>
      <c r="B241">
        <v>457.9236222273039</v>
      </c>
      <c r="C241">
        <v>452.5878496836649</v>
      </c>
      <c r="D241">
        <v>669.8300175318241</v>
      </c>
      <c r="E241">
        <v>684.3128287217014</v>
      </c>
      <c r="F241">
        <v>723.187742968214</v>
      </c>
      <c r="G241">
        <v>625.2382041314124</v>
      </c>
      <c r="H241">
        <v>724.1405594938639</v>
      </c>
    </row>
    <row r="242" spans="1:8" ht="12.75">
      <c r="A242" t="s">
        <v>251</v>
      </c>
      <c r="B242">
        <v>448.97333741955254</v>
      </c>
      <c r="C242">
        <v>442.65246705485754</v>
      </c>
      <c r="D242">
        <v>654.1143119828379</v>
      </c>
      <c r="E242">
        <v>671.1615078148943</v>
      </c>
      <c r="F242">
        <v>707.5543977934417</v>
      </c>
      <c r="G242">
        <v>607.9528041679437</v>
      </c>
      <c r="H242">
        <v>712.3429359485136</v>
      </c>
    </row>
    <row r="243" spans="1:8" ht="12.75">
      <c r="A243" t="s">
        <v>47</v>
      </c>
      <c r="B243">
        <v>443.7734118186683</v>
      </c>
      <c r="C243">
        <v>437.6576714318477</v>
      </c>
      <c r="D243">
        <v>646.1661952450119</v>
      </c>
      <c r="E243">
        <v>663.748948857121</v>
      </c>
      <c r="F243">
        <v>700.0611574038683</v>
      </c>
      <c r="G243">
        <v>597.6225059246235</v>
      </c>
      <c r="H243">
        <v>705.4124302423362</v>
      </c>
    </row>
    <row r="244" spans="1:8" ht="12.75">
      <c r="A244" t="s">
        <v>252</v>
      </c>
      <c r="B244">
        <v>440.81803640795187</v>
      </c>
      <c r="C244">
        <v>433.20131007692896</v>
      </c>
      <c r="D244">
        <v>635.2349760073121</v>
      </c>
      <c r="E244">
        <v>653.3247010434916</v>
      </c>
      <c r="F244">
        <v>688.9328966410237</v>
      </c>
      <c r="G244">
        <v>592.5813085535838</v>
      </c>
      <c r="H244">
        <v>702.0717495620382</v>
      </c>
    </row>
    <row r="245" spans="1:8" ht="12.75">
      <c r="A245" t="s">
        <v>253</v>
      </c>
      <c r="B245">
        <v>436.8192550841648</v>
      </c>
      <c r="C245">
        <v>430.34503770279537</v>
      </c>
      <c r="D245">
        <v>627.0469952014623</v>
      </c>
      <c r="E245">
        <v>646.6600655038465</v>
      </c>
      <c r="F245">
        <v>681.1257521517252</v>
      </c>
      <c r="G245">
        <v>590.1058724960012</v>
      </c>
      <c r="H245">
        <v>700.5484042958337</v>
      </c>
    </row>
    <row r="246" spans="1:8" ht="12.75">
      <c r="A246" t="s">
        <v>254</v>
      </c>
      <c r="B246">
        <v>441.93177462629365</v>
      </c>
      <c r="C246">
        <v>435.22422384055193</v>
      </c>
      <c r="D246">
        <v>634.3426600229973</v>
      </c>
      <c r="E246">
        <v>657.148332694519</v>
      </c>
      <c r="F246">
        <v>685.511690302798</v>
      </c>
      <c r="G246">
        <v>599.6550402453047</v>
      </c>
      <c r="H246">
        <v>709.658873131468</v>
      </c>
    </row>
    <row r="247" spans="1:8" ht="12.75">
      <c r="A247" t="s">
        <v>255</v>
      </c>
      <c r="B247">
        <v>436.9043080442242</v>
      </c>
      <c r="C247">
        <v>432.5200152497141</v>
      </c>
      <c r="D247">
        <v>633.2443766679376</v>
      </c>
      <c r="E247">
        <v>660.1219977125429</v>
      </c>
      <c r="F247">
        <v>683.3778116660312</v>
      </c>
      <c r="G247">
        <v>599.6950057186427</v>
      </c>
      <c r="H247">
        <v>718.2615325962638</v>
      </c>
    </row>
    <row r="248" spans="1:8" ht="12.75">
      <c r="A248" t="s">
        <v>48</v>
      </c>
      <c r="B248">
        <v>441.0523893533789</v>
      </c>
      <c r="C248">
        <v>434.91600828411447</v>
      </c>
      <c r="D248">
        <v>640.1012502876429</v>
      </c>
      <c r="E248">
        <v>664.6467745647005</v>
      </c>
      <c r="F248">
        <v>691.4934417427322</v>
      </c>
      <c r="G248">
        <v>608.0770115824193</v>
      </c>
      <c r="H248">
        <v>723.5176804479559</v>
      </c>
    </row>
    <row r="249" spans="1:8" ht="12.75">
      <c r="A249" t="s">
        <v>256</v>
      </c>
      <c r="B249">
        <v>441.49345650500385</v>
      </c>
      <c r="C249">
        <v>435.9122401847575</v>
      </c>
      <c r="D249">
        <v>644.3418013856813</v>
      </c>
      <c r="E249">
        <v>669.1685912240184</v>
      </c>
      <c r="F249">
        <v>695.7274826789838</v>
      </c>
      <c r="G249">
        <v>603.9260969976906</v>
      </c>
      <c r="H249">
        <v>716.1277906081601</v>
      </c>
    </row>
    <row r="250" spans="1:8" ht="12.75">
      <c r="A250" t="s">
        <v>257</v>
      </c>
      <c r="B250">
        <v>445.3713670613563</v>
      </c>
      <c r="C250">
        <v>439.41257880978014</v>
      </c>
      <c r="D250">
        <v>650.6612332769491</v>
      </c>
      <c r="E250">
        <v>676.8030139935415</v>
      </c>
      <c r="F250">
        <v>702.1759188067047</v>
      </c>
      <c r="G250">
        <v>607.9886206366293</v>
      </c>
      <c r="H250">
        <v>717.9378748270029</v>
      </c>
    </row>
    <row r="251" spans="1:8" ht="12.75">
      <c r="A251" t="s">
        <v>258</v>
      </c>
      <c r="B251">
        <v>447.4388379204893</v>
      </c>
      <c r="C251">
        <v>443.23394495412845</v>
      </c>
      <c r="D251">
        <v>655.0076452599388</v>
      </c>
      <c r="E251">
        <v>680.8103975535169</v>
      </c>
      <c r="F251">
        <v>709.2889908256881</v>
      </c>
      <c r="G251">
        <v>617.7370030581039</v>
      </c>
      <c r="H251">
        <v>726.6819571865444</v>
      </c>
    </row>
    <row r="252" spans="1:8" ht="12.75">
      <c r="A252" t="s">
        <v>259</v>
      </c>
      <c r="B252">
        <v>453.1117778290638</v>
      </c>
      <c r="C252">
        <v>448.8806831294715</v>
      </c>
      <c r="D252">
        <v>659.0891607046696</v>
      </c>
      <c r="E252">
        <v>687.3605661973997</v>
      </c>
      <c r="F252">
        <v>715.2473267174398</v>
      </c>
      <c r="G252">
        <v>621.3939533810293</v>
      </c>
      <c r="H252">
        <v>731.9793830294639</v>
      </c>
    </row>
    <row r="253" spans="1:8" ht="12.75">
      <c r="A253" t="s">
        <v>49</v>
      </c>
      <c r="B253">
        <v>449.74452833066425</v>
      </c>
      <c r="C253">
        <v>446.1221688400824</v>
      </c>
      <c r="D253">
        <v>652.787310302753</v>
      </c>
      <c r="E253">
        <v>677.3812247388089</v>
      </c>
      <c r="F253">
        <v>706.9320521619766</v>
      </c>
      <c r="G253">
        <v>616.1824143979256</v>
      </c>
      <c r="H253">
        <v>722.9466941203386</v>
      </c>
    </row>
    <row r="254" spans="1:8" ht="12.75">
      <c r="A254" t="s">
        <v>260</v>
      </c>
      <c r="B254">
        <v>448.28641370869036</v>
      </c>
      <c r="C254">
        <v>444.84394124847</v>
      </c>
      <c r="D254">
        <v>646.2285801713585</v>
      </c>
      <c r="E254">
        <v>668.795899632803</v>
      </c>
      <c r="F254">
        <v>697.2919216646267</v>
      </c>
      <c r="G254">
        <v>613.1425948592412</v>
      </c>
      <c r="H254">
        <v>719.094247246022</v>
      </c>
    </row>
    <row r="255" spans="1:8" ht="12.75">
      <c r="A255" t="s">
        <v>261</v>
      </c>
      <c r="B255">
        <v>437.7677478580172</v>
      </c>
      <c r="C255">
        <v>434.7077723378213</v>
      </c>
      <c r="D255">
        <v>629.016217870257</v>
      </c>
      <c r="E255">
        <v>655.2172582619339</v>
      </c>
      <c r="F255">
        <v>674.5333537331701</v>
      </c>
      <c r="G255">
        <v>596.1214810281517</v>
      </c>
      <c r="H255">
        <v>688.3032435740514</v>
      </c>
    </row>
    <row r="256" spans="1:8" ht="12.75">
      <c r="A256" t="s">
        <v>262</v>
      </c>
      <c r="B256">
        <v>443.6737169282086</v>
      </c>
      <c r="C256">
        <v>438.55659161549545</v>
      </c>
      <c r="D256">
        <v>633.5759229777879</v>
      </c>
      <c r="E256">
        <v>654.8025168675613</v>
      </c>
      <c r="F256">
        <v>677.9243423546358</v>
      </c>
      <c r="G256">
        <v>596.9979531498749</v>
      </c>
      <c r="H256">
        <v>691.001440376014</v>
      </c>
    </row>
    <row r="257" spans="1:8" ht="12.75">
      <c r="A257" t="s">
        <v>263</v>
      </c>
      <c r="B257">
        <v>459.623303339942</v>
      </c>
      <c r="C257">
        <v>449.1383254537136</v>
      </c>
      <c r="D257">
        <v>654.071984139088</v>
      </c>
      <c r="E257">
        <v>678.6640231813329</v>
      </c>
      <c r="F257">
        <v>699.6339789537899</v>
      </c>
      <c r="G257">
        <v>622.9983224035382</v>
      </c>
      <c r="H257">
        <v>716.0286716486198</v>
      </c>
    </row>
    <row r="258" ht="12.75">
      <c r="A258"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