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<sst xmlns="http://schemas.openxmlformats.org/spreadsheetml/2006/main" count="442" uniqueCount="363">
  <si>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</si>
  <si>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</si>
  <si>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</si>
  <si>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</si>
  <si>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</si>
  <si>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</si>
  <si>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</si>
  <si>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</si>
  <si>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</si>
  <si>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</si>
  <si>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</si>
  <si>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</si>
  <si>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</si>
  <si>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</si>
  <si>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</si>
  <si>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</si>
  <si>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</si>
  <si>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</si>
  <si>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</si>
  <si>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</si>
  <si>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</si>
  <si>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</si>
  <si>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</si>
  <si>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</si>
  <si>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</si>
  <si>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</si>
  <si>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</si>
  <si>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</si>
  <si>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</si>
  <si>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</si>
  <si>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</si>
  <si>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</si>
  <si>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</si>
  <si>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</si>
  <si>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</si>
  <si>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</si>
  <si>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</si>
  <si>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</si>
  <si>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</si>
  <si>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</si>
  <si>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</si>
  <si>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</si>
  <si>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</si>
  <si>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</si>
  <si>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</si>
  <si>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</si>
  <si>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</si>
  <si>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</si>
  <si>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</si>
  <si>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</si>
  <si>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Automotive diesel oil (kL)</t>
  </si>
  <si>
    <t>Heating gasoil (kL)</t>
  </si>
  <si>
    <t>Premium unleaded gaso,95 Ron (kL)</t>
  </si>
  <si>
    <t>Residual Fuel Oil - HS (t)</t>
  </si>
  <si>
    <t>Residual Fuel Oil - LS (t)</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</si>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</sst>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2193056"/>
        <c:axId val="21302049"/>
      </c:lineChart>
      <c:dateAx>
        <c:axId val="3219305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302049"/>
        <c:crosses val="autoZero"/>
        <c:auto val="0"/>
        <c:noMultiLvlLbl val="0"/>
      </c:dateAx>
      <c:valAx>
        <c:axId val="2130204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21930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7500714"/>
        <c:axId val="47744379"/>
      </c:lineChart>
      <c:dateAx>
        <c:axId val="5750071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744379"/>
        <c:crosses val="autoZero"/>
        <c:auto val="0"/>
        <c:noMultiLvlLbl val="0"/>
      </c:dateAx>
      <c:valAx>
        <c:axId val="4774437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75007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273</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274</v>
      </c>
      <c r="H3" s="11"/>
      <c r="I3" s="12"/>
      <c r="J3" s="13" t="s">
        <v>275</v>
      </c>
      <c r="K3" s="11"/>
      <c r="L3" s="11"/>
      <c r="M3" s="12"/>
      <c r="N3" s="13" t="s">
        <v>276</v>
      </c>
      <c r="O3" s="11"/>
      <c r="P3" s="11"/>
      <c r="Q3" s="12"/>
      <c r="R3" s="13" t="s">
        <v>277</v>
      </c>
      <c r="S3" s="12"/>
      <c r="T3" s="13" t="s">
        <v>278</v>
      </c>
      <c r="U3" s="11"/>
      <c r="V3" s="12"/>
      <c r="W3" s="1"/>
      <c r="X3" s="1"/>
    </row>
    <row r="4" spans="2:24" ht="15" customHeight="1">
      <c r="B4" s="17"/>
      <c r="C4" s="15"/>
      <c r="D4" s="15"/>
      <c r="E4" s="15"/>
      <c r="F4" s="16"/>
      <c r="G4" s="18" t="s">
        <v>279</v>
      </c>
      <c r="H4" s="15"/>
      <c r="I4" s="16"/>
      <c r="J4" s="18" t="s">
        <v>279</v>
      </c>
      <c r="K4" s="15"/>
      <c r="L4" s="15"/>
      <c r="M4" s="16"/>
      <c r="N4" s="18" t="s">
        <v>279</v>
      </c>
      <c r="O4" s="15"/>
      <c r="P4" s="15"/>
      <c r="Q4" s="16"/>
      <c r="R4" s="18" t="s">
        <v>280</v>
      </c>
      <c r="S4" s="16"/>
      <c r="T4" s="18" t="s">
        <v>280</v>
      </c>
      <c r="U4" s="15"/>
      <c r="V4" s="16"/>
      <c r="W4" s="1"/>
      <c r="X4" s="1"/>
    </row>
    <row r="5" spans="2:24" ht="15" customHeight="1">
      <c r="B5" s="22" t="s">
        <v>281</v>
      </c>
      <c r="C5" s="20"/>
      <c r="D5" s="20"/>
      <c r="E5" s="20"/>
      <c r="F5" s="21"/>
      <c r="G5" s="26">
        <v>1100.72</v>
      </c>
      <c r="H5" s="24"/>
      <c r="I5" s="25"/>
      <c r="J5" s="26">
        <v>1266.91</v>
      </c>
      <c r="K5" s="24"/>
      <c r="L5" s="24"/>
      <c r="M5" s="25"/>
      <c r="N5" s="26">
        <v>1049</v>
      </c>
      <c r="O5" s="24"/>
      <c r="P5" s="24"/>
      <c r="Q5" s="25"/>
      <c r="R5" s="26"/>
      <c r="S5" s="25"/>
      <c r="T5" s="26"/>
      <c r="U5" s="24"/>
      <c r="V5" s="25"/>
      <c r="W5" s="1"/>
      <c r="X5" s="1"/>
    </row>
    <row r="6" spans="2:24" ht="15" customHeight="1">
      <c r="B6" s="22" t="s">
        <v>282</v>
      </c>
      <c r="C6" s="20"/>
      <c r="D6" s="20"/>
      <c r="E6" s="20"/>
      <c r="F6" s="21"/>
      <c r="G6" s="26">
        <v>4135.2</v>
      </c>
      <c r="H6" s="24"/>
      <c r="I6" s="25"/>
      <c r="J6" s="26">
        <v>4385.6</v>
      </c>
      <c r="K6" s="24"/>
      <c r="L6" s="24"/>
      <c r="M6" s="25"/>
      <c r="N6" s="26">
        <v>3947.4</v>
      </c>
      <c r="O6" s="24"/>
      <c r="P6" s="24"/>
      <c r="Q6" s="25"/>
      <c r="R6" s="26">
        <v>5099</v>
      </c>
      <c r="S6" s="25"/>
      <c r="T6" s="26"/>
      <c r="U6" s="24"/>
      <c r="V6" s="25"/>
      <c r="W6" s="1"/>
      <c r="X6" s="1"/>
    </row>
    <row r="7" spans="2:24" ht="15" customHeight="1">
      <c r="B7" s="22" t="s">
        <v>283</v>
      </c>
      <c r="C7" s="20"/>
      <c r="D7" s="20"/>
      <c r="E7" s="20"/>
      <c r="F7" s="21"/>
      <c r="G7" s="26">
        <v>13097.19</v>
      </c>
      <c r="H7" s="24"/>
      <c r="I7" s="25"/>
      <c r="J7" s="26">
        <v>15474.79</v>
      </c>
      <c r="K7" s="24"/>
      <c r="L7" s="24"/>
      <c r="M7" s="25"/>
      <c r="N7" s="26">
        <v>14120.87</v>
      </c>
      <c r="O7" s="24"/>
      <c r="P7" s="24"/>
      <c r="Q7" s="25"/>
      <c r="R7" s="26">
        <v>7033</v>
      </c>
      <c r="S7" s="25"/>
      <c r="T7" s="26"/>
      <c r="U7" s="24"/>
      <c r="V7" s="25"/>
      <c r="W7" s="1"/>
      <c r="X7" s="1"/>
    </row>
    <row r="8" spans="2:24" ht="15" customHeight="1">
      <c r="B8" s="22" t="s">
        <v>284</v>
      </c>
      <c r="C8" s="20"/>
      <c r="D8" s="20"/>
      <c r="E8" s="20"/>
      <c r="F8" s="21"/>
      <c r="G8" s="26">
        <v>4600</v>
      </c>
      <c r="H8" s="24"/>
      <c r="I8" s="25"/>
      <c r="J8" s="26">
        <v>4801</v>
      </c>
      <c r="K8" s="24"/>
      <c r="L8" s="24"/>
      <c r="M8" s="25"/>
      <c r="N8" s="26">
        <v>5331</v>
      </c>
      <c r="O8" s="24"/>
      <c r="P8" s="24"/>
      <c r="Q8" s="25"/>
      <c r="R8" s="26">
        <v>3209</v>
      </c>
      <c r="S8" s="25"/>
      <c r="T8" s="26"/>
      <c r="U8" s="24"/>
      <c r="V8" s="25"/>
      <c r="W8" s="1"/>
      <c r="X8" s="1"/>
    </row>
    <row r="9" spans="2:24" ht="15" customHeight="1">
      <c r="B9" s="22" t="s">
        <v>285</v>
      </c>
      <c r="C9" s="20"/>
      <c r="D9" s="20"/>
      <c r="E9" s="20"/>
      <c r="F9" s="21"/>
      <c r="G9" s="26">
        <v>167464.49</v>
      </c>
      <c r="H9" s="24"/>
      <c r="I9" s="25"/>
      <c r="J9" s="26">
        <v>184373.69</v>
      </c>
      <c r="K9" s="24"/>
      <c r="L9" s="24"/>
      <c r="M9" s="25"/>
      <c r="N9" s="26">
        <v>184373.69</v>
      </c>
      <c r="O9" s="24"/>
      <c r="P9" s="24"/>
      <c r="Q9" s="25"/>
      <c r="R9" s="26">
        <v>136823.86</v>
      </c>
      <c r="S9" s="25"/>
      <c r="T9" s="26"/>
      <c r="U9" s="24"/>
      <c r="V9" s="25"/>
      <c r="W9" s="1"/>
      <c r="X9" s="1"/>
    </row>
    <row r="10" spans="2:24" ht="15" customHeight="1">
      <c r="B10" s="22" t="s">
        <v>286</v>
      </c>
      <c r="C10" s="20"/>
      <c r="D10" s="20"/>
      <c r="E10" s="20"/>
      <c r="F10" s="21"/>
      <c r="G10" s="26">
        <v>2114.83</v>
      </c>
      <c r="H10" s="24"/>
      <c r="I10" s="25"/>
      <c r="J10" s="26">
        <v>2354.82</v>
      </c>
      <c r="K10" s="24"/>
      <c r="L10" s="24"/>
      <c r="M10" s="25"/>
      <c r="N10" s="26">
        <v>2315.68</v>
      </c>
      <c r="O10" s="24"/>
      <c r="P10" s="24"/>
      <c r="Q10" s="25"/>
      <c r="R10" s="26">
        <v>1781.84</v>
      </c>
      <c r="S10" s="25"/>
      <c r="T10" s="26">
        <v>1348.1</v>
      </c>
      <c r="U10" s="24"/>
      <c r="V10" s="25"/>
      <c r="W10" s="1"/>
      <c r="X10" s="1"/>
    </row>
    <row r="11" spans="2:24" ht="15" customHeight="1">
      <c r="B11" s="22" t="s">
        <v>287</v>
      </c>
      <c r="C11" s="20"/>
      <c r="D11" s="20"/>
      <c r="E11" s="20"/>
      <c r="F11" s="21"/>
      <c r="G11" s="26">
        <v>2400.87</v>
      </c>
      <c r="H11" s="24"/>
      <c r="I11" s="25"/>
      <c r="J11" s="26">
        <v>2584.73</v>
      </c>
      <c r="K11" s="24"/>
      <c r="L11" s="24"/>
      <c r="M11" s="25"/>
      <c r="N11" s="26">
        <v>1734.04</v>
      </c>
      <c r="O11" s="24"/>
      <c r="P11" s="24"/>
      <c r="Q11" s="25"/>
      <c r="R11" s="26">
        <v>2352</v>
      </c>
      <c r="S11" s="25"/>
      <c r="T11" s="26"/>
      <c r="U11" s="24"/>
      <c r="V11" s="25"/>
      <c r="W11" s="1"/>
      <c r="X11" s="1"/>
    </row>
    <row r="12" spans="2:24" ht="15" customHeight="1">
      <c r="B12" s="22" t="s">
        <v>288</v>
      </c>
      <c r="C12" s="20"/>
      <c r="D12" s="20"/>
      <c r="E12" s="20"/>
      <c r="F12" s="21"/>
      <c r="G12" s="26">
        <v>5109.2</v>
      </c>
      <c r="H12" s="24"/>
      <c r="I12" s="25"/>
      <c r="J12" s="26">
        <v>5658.6</v>
      </c>
      <c r="K12" s="24"/>
      <c r="L12" s="24"/>
      <c r="M12" s="25"/>
      <c r="N12" s="26">
        <v>4435.2</v>
      </c>
      <c r="O12" s="24"/>
      <c r="P12" s="24"/>
      <c r="Q12" s="25"/>
      <c r="R12" s="26">
        <v>3398</v>
      </c>
      <c r="S12" s="25"/>
      <c r="T12" s="26"/>
      <c r="U12" s="24"/>
      <c r="V12" s="25"/>
      <c r="W12" s="1"/>
      <c r="X12" s="1"/>
    </row>
    <row r="13" spans="2:24" ht="15" customHeight="1">
      <c r="B13" s="22" t="s">
        <v>289</v>
      </c>
      <c r="C13" s="20"/>
      <c r="D13" s="20"/>
      <c r="E13" s="20"/>
      <c r="F13" s="21"/>
      <c r="G13" s="26">
        <v>345.81</v>
      </c>
      <c r="H13" s="24"/>
      <c r="I13" s="25"/>
      <c r="J13" s="26">
        <v>406.03</v>
      </c>
      <c r="K13" s="24"/>
      <c r="L13" s="24"/>
      <c r="M13" s="25"/>
      <c r="N13" s="26">
        <v>354.88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290</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274</v>
      </c>
      <c r="I16" s="11"/>
      <c r="J16" s="12"/>
      <c r="K16" s="13" t="s">
        <v>275</v>
      </c>
      <c r="L16" s="11"/>
      <c r="M16" s="11"/>
      <c r="N16" s="11"/>
      <c r="O16" s="12"/>
      <c r="P16" s="13" t="s">
        <v>276</v>
      </c>
      <c r="Q16" s="11"/>
      <c r="R16" s="12"/>
      <c r="S16" s="13" t="s">
        <v>277</v>
      </c>
      <c r="T16" s="12"/>
      <c r="U16" s="13" t="s">
        <v>278</v>
      </c>
      <c r="V16" s="11"/>
      <c r="W16" s="11"/>
      <c r="X16" s="12"/>
    </row>
    <row r="17" spans="2:24" ht="15" customHeight="1">
      <c r="B17" s="34"/>
      <c r="C17" s="32"/>
      <c r="D17" s="32"/>
      <c r="E17" s="32"/>
      <c r="F17" s="32"/>
      <c r="G17" s="33"/>
      <c r="H17" s="18" t="s">
        <v>279</v>
      </c>
      <c r="I17" s="15"/>
      <c r="J17" s="16"/>
      <c r="K17" s="18" t="s">
        <v>279</v>
      </c>
      <c r="L17" s="15"/>
      <c r="M17" s="15"/>
      <c r="N17" s="15"/>
      <c r="O17" s="16"/>
      <c r="P17" s="18" t="s">
        <v>279</v>
      </c>
      <c r="Q17" s="15"/>
      <c r="R17" s="16"/>
      <c r="S17" s="18" t="s">
        <v>280</v>
      </c>
      <c r="T17" s="16"/>
      <c r="U17" s="18" t="s">
        <v>280</v>
      </c>
      <c r="V17" s="15"/>
      <c r="W17" s="15"/>
      <c r="X17" s="16"/>
    </row>
    <row r="18" spans="2:24" ht="13.5" customHeight="1">
      <c r="B18" s="35" t="s">
        <v>291</v>
      </c>
      <c r="C18" s="20"/>
      <c r="D18" s="20"/>
      <c r="E18" s="20"/>
      <c r="F18" s="20"/>
      <c r="G18" s="21"/>
      <c r="H18" s="36">
        <v>523.31</v>
      </c>
      <c r="I18" s="24"/>
      <c r="J18" s="25"/>
      <c r="K18" s="36">
        <v>564.53</v>
      </c>
      <c r="L18" s="24"/>
      <c r="M18" s="24"/>
      <c r="N18" s="24"/>
      <c r="O18" s="25"/>
      <c r="P18" s="36">
        <v>519.97</v>
      </c>
      <c r="Q18" s="24"/>
      <c r="R18" s="25"/>
      <c r="S18" s="36">
        <v>322</v>
      </c>
      <c r="T18" s="25"/>
      <c r="U18" s="36"/>
      <c r="V18" s="24"/>
      <c r="W18" s="24"/>
      <c r="X18" s="25"/>
    </row>
    <row r="19" spans="2:24" ht="13.5" customHeight="1">
      <c r="B19" s="35" t="s">
        <v>292</v>
      </c>
      <c r="C19" s="20"/>
      <c r="D19" s="20"/>
      <c r="E19" s="20"/>
      <c r="F19" s="20"/>
      <c r="G19" s="21"/>
      <c r="H19" s="36">
        <v>540.07</v>
      </c>
      <c r="I19" s="24"/>
      <c r="J19" s="25"/>
      <c r="K19" s="36">
        <v>572.32</v>
      </c>
      <c r="L19" s="24"/>
      <c r="M19" s="24"/>
      <c r="N19" s="24"/>
      <c r="O19" s="25"/>
      <c r="P19" s="36">
        <v>508.83</v>
      </c>
      <c r="Q19" s="24"/>
      <c r="R19" s="25"/>
      <c r="S19" s="36">
        <v>295.72</v>
      </c>
      <c r="T19" s="25"/>
      <c r="U19" s="36"/>
      <c r="V19" s="24"/>
      <c r="W19" s="24"/>
      <c r="X19" s="25"/>
    </row>
    <row r="20" spans="2:24" ht="13.5" customHeight="1">
      <c r="B20" s="35" t="s">
        <v>293</v>
      </c>
      <c r="C20" s="20"/>
      <c r="D20" s="20"/>
      <c r="E20" s="20"/>
      <c r="F20" s="20"/>
      <c r="G20" s="21"/>
      <c r="H20" s="36">
        <v>562.7978320891707</v>
      </c>
      <c r="I20" s="24"/>
      <c r="J20" s="25"/>
      <c r="K20" s="36">
        <v>647.7707332038042</v>
      </c>
      <c r="L20" s="24"/>
      <c r="M20" s="24"/>
      <c r="N20" s="24"/>
      <c r="O20" s="25"/>
      <c r="P20" s="36">
        <v>536.3534103691585</v>
      </c>
      <c r="Q20" s="24"/>
      <c r="R20" s="25"/>
      <c r="S20" s="36"/>
      <c r="T20" s="25"/>
      <c r="U20" s="36"/>
      <c r="V20" s="24"/>
      <c r="W20" s="24"/>
      <c r="X20" s="25"/>
    </row>
    <row r="21" spans="2:24" ht="13.5" customHeight="1">
      <c r="B21" s="35" t="s">
        <v>294</v>
      </c>
      <c r="C21" s="20"/>
      <c r="D21" s="20"/>
      <c r="E21" s="20"/>
      <c r="F21" s="20"/>
      <c r="G21" s="21"/>
      <c r="H21" s="36">
        <v>541.0087002027867</v>
      </c>
      <c r="I21" s="24"/>
      <c r="J21" s="25"/>
      <c r="K21" s="36">
        <v>573.7685615228627</v>
      </c>
      <c r="L21" s="24"/>
      <c r="M21" s="24"/>
      <c r="N21" s="24"/>
      <c r="O21" s="25"/>
      <c r="P21" s="36">
        <v>516.4388042127298</v>
      </c>
      <c r="Q21" s="24"/>
      <c r="R21" s="25"/>
      <c r="S21" s="36">
        <v>667.1027670569765</v>
      </c>
      <c r="T21" s="25"/>
      <c r="U21" s="36"/>
      <c r="V21" s="24"/>
      <c r="W21" s="24"/>
      <c r="X21" s="25"/>
    </row>
    <row r="22" spans="2:24" ht="13.5" customHeight="1">
      <c r="B22" s="35" t="s">
        <v>295</v>
      </c>
      <c r="C22" s="20"/>
      <c r="D22" s="20"/>
      <c r="E22" s="20"/>
      <c r="F22" s="20"/>
      <c r="G22" s="21"/>
      <c r="H22" s="36">
        <v>554.75</v>
      </c>
      <c r="I22" s="24"/>
      <c r="J22" s="25"/>
      <c r="K22" s="36">
        <v>603.75</v>
      </c>
      <c r="L22" s="24"/>
      <c r="M22" s="24"/>
      <c r="N22" s="24"/>
      <c r="O22" s="25"/>
      <c r="P22" s="36">
        <v>573.02</v>
      </c>
      <c r="Q22" s="24"/>
      <c r="R22" s="25"/>
      <c r="S22" s="36">
        <v>567.48</v>
      </c>
      <c r="T22" s="25"/>
      <c r="U22" s="36"/>
      <c r="V22" s="24"/>
      <c r="W22" s="24"/>
      <c r="X22" s="25"/>
    </row>
    <row r="23" spans="2:24" ht="13.5" customHeight="1">
      <c r="B23" s="35" t="s">
        <v>296</v>
      </c>
      <c r="C23" s="20"/>
      <c r="D23" s="20"/>
      <c r="E23" s="20"/>
      <c r="F23" s="20"/>
      <c r="G23" s="21"/>
      <c r="H23" s="36">
        <v>479.6100043943167</v>
      </c>
      <c r="I23" s="24"/>
      <c r="J23" s="25"/>
      <c r="K23" s="36">
        <v>566.6760656217958</v>
      </c>
      <c r="L23" s="24"/>
      <c r="M23" s="24"/>
      <c r="N23" s="24"/>
      <c r="O23" s="25"/>
      <c r="P23" s="36">
        <v>517.0964552512085</v>
      </c>
      <c r="Q23" s="24"/>
      <c r="R23" s="25"/>
      <c r="S23" s="36">
        <v>257.5435769737806</v>
      </c>
      <c r="T23" s="25"/>
      <c r="U23" s="36"/>
      <c r="V23" s="24"/>
      <c r="W23" s="24"/>
      <c r="X23" s="25"/>
    </row>
    <row r="24" spans="2:24" ht="13.5" customHeight="1">
      <c r="B24" s="35" t="s">
        <v>297</v>
      </c>
      <c r="C24" s="20"/>
      <c r="D24" s="20"/>
      <c r="E24" s="20"/>
      <c r="F24" s="20"/>
      <c r="G24" s="21"/>
      <c r="H24" s="36">
        <v>616.1346924014518</v>
      </c>
      <c r="I24" s="24"/>
      <c r="J24" s="25"/>
      <c r="K24" s="36">
        <v>643.0570996129067</v>
      </c>
      <c r="L24" s="24"/>
      <c r="M24" s="24"/>
      <c r="N24" s="24"/>
      <c r="O24" s="25"/>
      <c r="P24" s="36">
        <v>714.0465315635087</v>
      </c>
      <c r="Q24" s="24"/>
      <c r="R24" s="25"/>
      <c r="S24" s="36">
        <v>429.82091911223023</v>
      </c>
      <c r="T24" s="25"/>
      <c r="U24" s="36"/>
      <c r="V24" s="24"/>
      <c r="W24" s="24"/>
      <c r="X24" s="25"/>
    </row>
    <row r="25" spans="2:24" ht="13.5" customHeight="1">
      <c r="B25" s="35" t="s">
        <v>298</v>
      </c>
      <c r="C25" s="20"/>
      <c r="D25" s="20"/>
      <c r="E25" s="20"/>
      <c r="F25" s="20"/>
      <c r="G25" s="21"/>
      <c r="H25" s="36">
        <v>523.06</v>
      </c>
      <c r="I25" s="24"/>
      <c r="J25" s="25"/>
      <c r="K25" s="36">
        <v>581.25</v>
      </c>
      <c r="L25" s="24"/>
      <c r="M25" s="24"/>
      <c r="N25" s="24"/>
      <c r="O25" s="25"/>
      <c r="P25" s="36">
        <v>564.88</v>
      </c>
      <c r="Q25" s="24"/>
      <c r="R25" s="25"/>
      <c r="S25" s="36"/>
      <c r="T25" s="25"/>
      <c r="U25" s="36"/>
      <c r="V25" s="24"/>
      <c r="W25" s="24"/>
      <c r="X25" s="25"/>
    </row>
    <row r="26" spans="2:24" ht="13.5" customHeight="1">
      <c r="B26" s="35" t="s">
        <v>299</v>
      </c>
      <c r="C26" s="20"/>
      <c r="D26" s="20"/>
      <c r="E26" s="20"/>
      <c r="F26" s="20"/>
      <c r="G26" s="21"/>
      <c r="H26" s="36">
        <v>555.33</v>
      </c>
      <c r="I26" s="24"/>
      <c r="J26" s="25"/>
      <c r="K26" s="36">
        <v>637.2</v>
      </c>
      <c r="L26" s="24"/>
      <c r="M26" s="24"/>
      <c r="N26" s="24"/>
      <c r="O26" s="25"/>
      <c r="P26" s="36">
        <v>590.31</v>
      </c>
      <c r="Q26" s="24"/>
      <c r="R26" s="25"/>
      <c r="S26" s="36"/>
      <c r="T26" s="25"/>
      <c r="U26" s="36"/>
      <c r="V26" s="24"/>
      <c r="W26" s="24"/>
      <c r="X26" s="25"/>
    </row>
    <row r="27" spans="2:24" ht="13.5" customHeight="1">
      <c r="B27" s="35" t="s">
        <v>300</v>
      </c>
      <c r="C27" s="20"/>
      <c r="D27" s="20"/>
      <c r="E27" s="20"/>
      <c r="F27" s="20"/>
      <c r="G27" s="21"/>
      <c r="H27" s="36">
        <v>532.02</v>
      </c>
      <c r="I27" s="24"/>
      <c r="J27" s="25"/>
      <c r="K27" s="36">
        <v>535.2</v>
      </c>
      <c r="L27" s="24"/>
      <c r="M27" s="24"/>
      <c r="N27" s="24"/>
      <c r="O27" s="25"/>
      <c r="P27" s="36">
        <v>563.97</v>
      </c>
      <c r="Q27" s="24"/>
      <c r="R27" s="25"/>
      <c r="S27" s="36">
        <v>357.96</v>
      </c>
      <c r="T27" s="25"/>
      <c r="U27" s="36"/>
      <c r="V27" s="24"/>
      <c r="W27" s="24"/>
      <c r="X27" s="25"/>
    </row>
    <row r="28" spans="2:24" ht="13.5" customHeight="1">
      <c r="B28" s="35" t="s">
        <v>301</v>
      </c>
      <c r="C28" s="20"/>
      <c r="D28" s="20"/>
      <c r="E28" s="20"/>
      <c r="F28" s="20"/>
      <c r="G28" s="21"/>
      <c r="H28" s="36">
        <v>536.26</v>
      </c>
      <c r="I28" s="24"/>
      <c r="J28" s="25"/>
      <c r="K28" s="36">
        <v>559.01</v>
      </c>
      <c r="L28" s="24"/>
      <c r="M28" s="24"/>
      <c r="N28" s="24"/>
      <c r="O28" s="25"/>
      <c r="P28" s="36">
        <v>506.22</v>
      </c>
      <c r="Q28" s="24"/>
      <c r="R28" s="25"/>
      <c r="S28" s="36"/>
      <c r="T28" s="25"/>
      <c r="U28" s="36"/>
      <c r="V28" s="24"/>
      <c r="W28" s="24"/>
      <c r="X28" s="25"/>
    </row>
    <row r="29" spans="2:24" ht="13.5" customHeight="1">
      <c r="B29" s="35" t="s">
        <v>302</v>
      </c>
      <c r="C29" s="20"/>
      <c r="D29" s="20"/>
      <c r="E29" s="20"/>
      <c r="F29" s="20"/>
      <c r="G29" s="21"/>
      <c r="H29" s="36">
        <v>547.03</v>
      </c>
      <c r="I29" s="24"/>
      <c r="J29" s="25"/>
      <c r="K29" s="36">
        <v>649.33</v>
      </c>
      <c r="L29" s="24"/>
      <c r="M29" s="24"/>
      <c r="N29" s="24"/>
      <c r="O29" s="25"/>
      <c r="P29" s="36">
        <v>542.96</v>
      </c>
      <c r="Q29" s="24"/>
      <c r="R29" s="25"/>
      <c r="S29" s="36">
        <v>380.78</v>
      </c>
      <c r="T29" s="25"/>
      <c r="U29" s="36"/>
      <c r="V29" s="24"/>
      <c r="W29" s="24"/>
      <c r="X29" s="25"/>
    </row>
    <row r="30" spans="2:24" ht="13.5" customHeight="1">
      <c r="B30" s="35" t="s">
        <v>303</v>
      </c>
      <c r="C30" s="20"/>
      <c r="D30" s="20"/>
      <c r="E30" s="20"/>
      <c r="F30" s="20"/>
      <c r="G30" s="21"/>
      <c r="H30" s="36">
        <v>551.4505071127503</v>
      </c>
      <c r="I30" s="24"/>
      <c r="J30" s="25"/>
      <c r="K30" s="36">
        <v>607.1314870916755</v>
      </c>
      <c r="L30" s="24"/>
      <c r="M30" s="24"/>
      <c r="N30" s="24"/>
      <c r="O30" s="25"/>
      <c r="P30" s="36">
        <v>607.1314870916755</v>
      </c>
      <c r="Q30" s="24"/>
      <c r="R30" s="25"/>
      <c r="S30" s="36">
        <v>450.5527528977871</v>
      </c>
      <c r="T30" s="25"/>
      <c r="U30" s="36"/>
      <c r="V30" s="24"/>
      <c r="W30" s="24"/>
      <c r="X30" s="25"/>
    </row>
    <row r="31" spans="2:24" ht="13.5" customHeight="1">
      <c r="B31" s="35" t="s">
        <v>304</v>
      </c>
      <c r="C31" s="20"/>
      <c r="D31" s="20"/>
      <c r="E31" s="20"/>
      <c r="F31" s="20"/>
      <c r="G31" s="21"/>
      <c r="H31" s="36">
        <v>497.16</v>
      </c>
      <c r="I31" s="24"/>
      <c r="J31" s="25"/>
      <c r="K31" s="36">
        <v>557.1</v>
      </c>
      <c r="L31" s="24"/>
      <c r="M31" s="24"/>
      <c r="N31" s="24"/>
      <c r="O31" s="25"/>
      <c r="P31" s="36">
        <v>512.83</v>
      </c>
      <c r="Q31" s="24"/>
      <c r="R31" s="25"/>
      <c r="S31" s="36">
        <v>577.01</v>
      </c>
      <c r="T31" s="25"/>
      <c r="U31" s="36"/>
      <c r="V31" s="24"/>
      <c r="W31" s="24"/>
      <c r="X31" s="25"/>
    </row>
    <row r="32" spans="2:24" ht="13.5" customHeight="1">
      <c r="B32" s="35" t="s">
        <v>305</v>
      </c>
      <c r="C32" s="20"/>
      <c r="D32" s="20"/>
      <c r="E32" s="20"/>
      <c r="F32" s="20"/>
      <c r="G32" s="21"/>
      <c r="H32" s="36">
        <v>563.06</v>
      </c>
      <c r="I32" s="24"/>
      <c r="J32" s="25"/>
      <c r="K32" s="36">
        <v>585.46</v>
      </c>
      <c r="L32" s="24"/>
      <c r="M32" s="24"/>
      <c r="N32" s="24"/>
      <c r="O32" s="25"/>
      <c r="P32" s="36">
        <v>607.45</v>
      </c>
      <c r="Q32" s="24"/>
      <c r="R32" s="25"/>
      <c r="S32" s="36">
        <v>359.07</v>
      </c>
      <c r="T32" s="25"/>
      <c r="U32" s="36"/>
      <c r="V32" s="24"/>
      <c r="W32" s="24"/>
      <c r="X32" s="25"/>
    </row>
    <row r="33" spans="2:24" ht="13.5" customHeight="1">
      <c r="B33" s="35" t="s">
        <v>306</v>
      </c>
      <c r="C33" s="20"/>
      <c r="D33" s="20"/>
      <c r="E33" s="20"/>
      <c r="F33" s="20"/>
      <c r="G33" s="21"/>
      <c r="H33" s="36">
        <v>528.97</v>
      </c>
      <c r="I33" s="24"/>
      <c r="J33" s="25"/>
      <c r="K33" s="36">
        <v>590.04</v>
      </c>
      <c r="L33" s="24"/>
      <c r="M33" s="24"/>
      <c r="N33" s="24"/>
      <c r="O33" s="25"/>
      <c r="P33" s="36">
        <v>576.96</v>
      </c>
      <c r="Q33" s="24"/>
      <c r="R33" s="25"/>
      <c r="S33" s="36"/>
      <c r="T33" s="25"/>
      <c r="U33" s="36"/>
      <c r="V33" s="24"/>
      <c r="W33" s="24"/>
      <c r="X33" s="25"/>
    </row>
    <row r="34" spans="2:24" ht="13.5" customHeight="1">
      <c r="B34" s="35" t="s">
        <v>307</v>
      </c>
      <c r="C34" s="20"/>
      <c r="D34" s="20"/>
      <c r="E34" s="20"/>
      <c r="F34" s="20"/>
      <c r="G34" s="21"/>
      <c r="H34" s="36">
        <v>538.88</v>
      </c>
      <c r="I34" s="24"/>
      <c r="J34" s="25"/>
      <c r="K34" s="36">
        <v>597.58</v>
      </c>
      <c r="L34" s="24"/>
      <c r="M34" s="24"/>
      <c r="N34" s="24"/>
      <c r="O34" s="25"/>
      <c r="P34" s="36">
        <v>499.52</v>
      </c>
      <c r="Q34" s="24"/>
      <c r="R34" s="25"/>
      <c r="S34" s="36"/>
      <c r="T34" s="25"/>
      <c r="U34" s="36">
        <v>388.94</v>
      </c>
      <c r="V34" s="24"/>
      <c r="W34" s="24"/>
      <c r="X34" s="25"/>
    </row>
    <row r="35" spans="2:24" ht="13.5" customHeight="1">
      <c r="B35" s="35" t="s">
        <v>308</v>
      </c>
      <c r="C35" s="20"/>
      <c r="D35" s="20"/>
      <c r="E35" s="20"/>
      <c r="F35" s="20"/>
      <c r="G35" s="21"/>
      <c r="H35" s="36">
        <v>561.2</v>
      </c>
      <c r="I35" s="24"/>
      <c r="J35" s="25"/>
      <c r="K35" s="36">
        <v>584.18</v>
      </c>
      <c r="L35" s="24"/>
      <c r="M35" s="24"/>
      <c r="N35" s="24"/>
      <c r="O35" s="25"/>
      <c r="P35" s="36">
        <v>516.79</v>
      </c>
      <c r="Q35" s="24"/>
      <c r="R35" s="25"/>
      <c r="S35" s="36"/>
      <c r="T35" s="25"/>
      <c r="U35" s="36"/>
      <c r="V35" s="24"/>
      <c r="W35" s="24"/>
      <c r="X35" s="25"/>
    </row>
    <row r="36" spans="2:24" ht="13.5" customHeight="1">
      <c r="B36" s="35" t="s">
        <v>309</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310</v>
      </c>
      <c r="C37" s="20"/>
      <c r="D37" s="20"/>
      <c r="E37" s="20"/>
      <c r="F37" s="20"/>
      <c r="G37" s="21"/>
      <c r="H37" s="36">
        <v>543.29</v>
      </c>
      <c r="I37" s="24"/>
      <c r="J37" s="25"/>
      <c r="K37" s="36">
        <v>578.54</v>
      </c>
      <c r="L37" s="24"/>
      <c r="M37" s="24"/>
      <c r="N37" s="24"/>
      <c r="O37" s="25"/>
      <c r="P37" s="36">
        <v>360.35</v>
      </c>
      <c r="Q37" s="24"/>
      <c r="R37" s="25"/>
      <c r="S37" s="36">
        <v>464.85</v>
      </c>
      <c r="T37" s="25"/>
      <c r="U37" s="36"/>
      <c r="V37" s="24"/>
      <c r="W37" s="24"/>
      <c r="X37" s="25"/>
    </row>
    <row r="38" spans="2:24" ht="13.5" customHeight="1">
      <c r="B38" s="35" t="s">
        <v>311</v>
      </c>
      <c r="C38" s="20"/>
      <c r="D38" s="20"/>
      <c r="E38" s="20"/>
      <c r="F38" s="20"/>
      <c r="G38" s="21"/>
      <c r="H38" s="36">
        <v>512.3010585983867</v>
      </c>
      <c r="I38" s="24"/>
      <c r="J38" s="25"/>
      <c r="K38" s="36">
        <v>570.4367626753228</v>
      </c>
      <c r="L38" s="24"/>
      <c r="M38" s="24"/>
      <c r="N38" s="24"/>
      <c r="O38" s="25"/>
      <c r="P38" s="36">
        <v>560.9554032121315</v>
      </c>
      <c r="Q38" s="24"/>
      <c r="R38" s="25"/>
      <c r="S38" s="36">
        <v>431.63683050313705</v>
      </c>
      <c r="T38" s="25"/>
      <c r="U38" s="36">
        <v>326.56670138804776</v>
      </c>
      <c r="V38" s="24"/>
      <c r="W38" s="24"/>
      <c r="X38" s="25"/>
    </row>
    <row r="39" spans="2:24" ht="13.5" customHeight="1">
      <c r="B39" s="35" t="s">
        <v>312</v>
      </c>
      <c r="C39" s="20"/>
      <c r="D39" s="20"/>
      <c r="E39" s="20"/>
      <c r="F39" s="20"/>
      <c r="G39" s="21"/>
      <c r="H39" s="36">
        <v>559.73</v>
      </c>
      <c r="I39" s="24"/>
      <c r="J39" s="25"/>
      <c r="K39" s="36">
        <v>600.43</v>
      </c>
      <c r="L39" s="24"/>
      <c r="M39" s="24"/>
      <c r="N39" s="24"/>
      <c r="O39" s="25"/>
      <c r="P39" s="36">
        <v>564.72</v>
      </c>
      <c r="Q39" s="24"/>
      <c r="R39" s="25"/>
      <c r="S39" s="36">
        <v>534.24</v>
      </c>
      <c r="T39" s="25"/>
      <c r="U39" s="36"/>
      <c r="V39" s="24"/>
      <c r="W39" s="24"/>
      <c r="X39" s="25"/>
    </row>
    <row r="40" spans="2:24" ht="13.5" customHeight="1">
      <c r="B40" s="35" t="s">
        <v>313</v>
      </c>
      <c r="C40" s="20"/>
      <c r="D40" s="20"/>
      <c r="E40" s="20"/>
      <c r="F40" s="20"/>
      <c r="G40" s="21"/>
      <c r="H40" s="36">
        <v>541.1630790037191</v>
      </c>
      <c r="I40" s="24"/>
      <c r="J40" s="25"/>
      <c r="K40" s="36">
        <v>582.6056576129832</v>
      </c>
      <c r="L40" s="24"/>
      <c r="M40" s="24"/>
      <c r="N40" s="24"/>
      <c r="O40" s="25"/>
      <c r="P40" s="36">
        <v>390.857658063789</v>
      </c>
      <c r="Q40" s="24"/>
      <c r="R40" s="25"/>
      <c r="S40" s="36">
        <v>530.1476389045419</v>
      </c>
      <c r="T40" s="25"/>
      <c r="U40" s="36"/>
      <c r="V40" s="24"/>
      <c r="W40" s="24"/>
      <c r="X40" s="25"/>
    </row>
    <row r="41" spans="2:24" ht="13.5" customHeight="1">
      <c r="B41" s="35" t="s">
        <v>314</v>
      </c>
      <c r="C41" s="20"/>
      <c r="D41" s="20"/>
      <c r="E41" s="20"/>
      <c r="F41" s="20"/>
      <c r="G41" s="21"/>
      <c r="H41" s="36">
        <v>475.66</v>
      </c>
      <c r="I41" s="24"/>
      <c r="J41" s="25"/>
      <c r="K41" s="36">
        <v>561.45</v>
      </c>
      <c r="L41" s="24"/>
      <c r="M41" s="24"/>
      <c r="N41" s="24"/>
      <c r="O41" s="25"/>
      <c r="P41" s="36"/>
      <c r="Q41" s="24"/>
      <c r="R41" s="25"/>
      <c r="S41" s="36">
        <v>330.04</v>
      </c>
      <c r="T41" s="25"/>
      <c r="U41" s="36">
        <v>323.4</v>
      </c>
      <c r="V41" s="24"/>
      <c r="W41" s="24"/>
      <c r="X41" s="25"/>
    </row>
    <row r="42" spans="2:24" ht="13.5" customHeight="1">
      <c r="B42" s="35" t="s">
        <v>315</v>
      </c>
      <c r="C42" s="20"/>
      <c r="D42" s="20"/>
      <c r="E42" s="20"/>
      <c r="F42" s="20"/>
      <c r="G42" s="21"/>
      <c r="H42" s="36">
        <v>500.3</v>
      </c>
      <c r="I42" s="24"/>
      <c r="J42" s="25"/>
      <c r="K42" s="36">
        <v>531.13</v>
      </c>
      <c r="L42" s="24"/>
      <c r="M42" s="24"/>
      <c r="N42" s="24"/>
      <c r="O42" s="25"/>
      <c r="P42" s="36">
        <v>489.06</v>
      </c>
      <c r="Q42" s="24"/>
      <c r="R42" s="25"/>
      <c r="S42" s="36">
        <v>373</v>
      </c>
      <c r="T42" s="25"/>
      <c r="U42" s="36"/>
      <c r="V42" s="24"/>
      <c r="W42" s="24"/>
      <c r="X42" s="25"/>
    </row>
    <row r="43" spans="2:24" ht="13.5" customHeight="1">
      <c r="B43" s="35" t="s">
        <v>316</v>
      </c>
      <c r="C43" s="20"/>
      <c r="D43" s="20"/>
      <c r="E43" s="20"/>
      <c r="F43" s="20"/>
      <c r="G43" s="21"/>
      <c r="H43" s="36">
        <v>587.09</v>
      </c>
      <c r="I43" s="24"/>
      <c r="J43" s="25"/>
      <c r="K43" s="36">
        <v>606.28</v>
      </c>
      <c r="L43" s="24"/>
      <c r="M43" s="24"/>
      <c r="N43" s="24"/>
      <c r="O43" s="25"/>
      <c r="P43" s="36">
        <v>506.27</v>
      </c>
      <c r="Q43" s="24"/>
      <c r="R43" s="25"/>
      <c r="S43" s="36">
        <v>362.32</v>
      </c>
      <c r="T43" s="25"/>
      <c r="U43" s="36"/>
      <c r="V43" s="24"/>
      <c r="W43" s="24"/>
      <c r="X43" s="25"/>
    </row>
    <row r="44" spans="2:24" ht="13.5" customHeight="1">
      <c r="B44" s="35" t="s">
        <v>317</v>
      </c>
      <c r="C44" s="20"/>
      <c r="D44" s="20"/>
      <c r="E44" s="20"/>
      <c r="F44" s="20"/>
      <c r="G44" s="21"/>
      <c r="H44" s="36">
        <v>558.1873006161779</v>
      </c>
      <c r="I44" s="24"/>
      <c r="J44" s="25"/>
      <c r="K44" s="36">
        <v>618.2100249093214</v>
      </c>
      <c r="L44" s="24"/>
      <c r="M44" s="24"/>
      <c r="N44" s="24"/>
      <c r="O44" s="25"/>
      <c r="P44" s="36">
        <v>484.5518507188743</v>
      </c>
      <c r="Q44" s="24"/>
      <c r="R44" s="25"/>
      <c r="S44" s="36">
        <v>371.2362889481275</v>
      </c>
      <c r="T44" s="25"/>
      <c r="U44" s="36"/>
      <c r="V44" s="24"/>
      <c r="W44" s="24"/>
      <c r="X44" s="25"/>
    </row>
    <row r="45" spans="2:24" ht="13.5" customHeight="1">
      <c r="B45" s="35" t="s">
        <v>318</v>
      </c>
      <c r="C45" s="20"/>
      <c r="D45" s="20"/>
      <c r="E45" s="20"/>
      <c r="F45" s="20"/>
      <c r="G45" s="21"/>
      <c r="H45" s="36">
        <v>484.93899873790497</v>
      </c>
      <c r="I45" s="24"/>
      <c r="J45" s="25"/>
      <c r="K45" s="36">
        <v>569.3871827233207</v>
      </c>
      <c r="L45" s="24"/>
      <c r="M45" s="24"/>
      <c r="N45" s="24"/>
      <c r="O45" s="25"/>
      <c r="P45" s="36">
        <v>497.6581124666947</v>
      </c>
      <c r="Q45" s="24"/>
      <c r="R45" s="25"/>
      <c r="S45" s="36"/>
      <c r="T45" s="25"/>
      <c r="U45" s="36"/>
      <c r="V45" s="24"/>
      <c r="W45" s="24"/>
      <c r="X45" s="25"/>
    </row>
    <row r="46" spans="2:24" ht="50.25" customHeight="1">
      <c r="B46" s="40" t="s">
        <v>319</v>
      </c>
      <c r="C46" s="38"/>
      <c r="D46" s="38"/>
      <c r="E46" s="38"/>
      <c r="F46" s="38"/>
      <c r="G46" s="39"/>
      <c r="H46" s="44">
        <v>533.5708517847953</v>
      </c>
      <c r="I46" s="42"/>
      <c r="J46" s="43"/>
      <c r="K46" s="44">
        <v>573.7922644045236</v>
      </c>
      <c r="L46" s="42"/>
      <c r="M46" s="42"/>
      <c r="N46" s="42"/>
      <c r="O46" s="43"/>
      <c r="P46" s="44">
        <v>525.6873274119422</v>
      </c>
      <c r="Q46" s="42"/>
      <c r="R46" s="43"/>
      <c r="S46" s="44">
        <v>383.38080449547135</v>
      </c>
      <c r="T46" s="43"/>
      <c r="U46" s="44">
        <v>365.65874435383665</v>
      </c>
      <c r="V46" s="42"/>
      <c r="W46" s="42"/>
      <c r="X46" s="43"/>
    </row>
    <row r="47" spans="2:24" ht="51.75" customHeight="1">
      <c r="B47" s="48" t="s">
        <v>320</v>
      </c>
      <c r="C47" s="46"/>
      <c r="D47" s="46"/>
      <c r="E47" s="46"/>
      <c r="F47" s="46"/>
      <c r="G47" s="47"/>
      <c r="H47" s="44">
        <v>545.572982238732</v>
      </c>
      <c r="I47" s="42"/>
      <c r="J47" s="43"/>
      <c r="K47" s="44">
        <v>570.818444105002</v>
      </c>
      <c r="L47" s="42"/>
      <c r="M47" s="42"/>
      <c r="N47" s="42"/>
      <c r="O47" s="43"/>
      <c r="P47" s="44">
        <v>523.9327741516438</v>
      </c>
      <c r="Q47" s="42"/>
      <c r="R47" s="43"/>
      <c r="S47" s="44">
        <v>377.38619993950107</v>
      </c>
      <c r="T47" s="43"/>
      <c r="U47" s="44">
        <v>384.49828313253005</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321</v>
      </c>
      <c r="D49" s="50"/>
      <c r="E49" s="50"/>
      <c r="F49" s="50"/>
      <c r="G49" s="50"/>
      <c r="H49" s="50"/>
      <c r="I49" s="50"/>
      <c r="J49" s="50"/>
      <c r="K49" s="50"/>
      <c r="L49" s="50"/>
      <c r="M49" s="50"/>
      <c r="N49" s="51"/>
      <c r="O49" s="53" t="s">
        <v>322</v>
      </c>
      <c r="P49" s="46"/>
      <c r="Q49" s="46"/>
      <c r="R49" s="47"/>
      <c r="S49" s="53" t="s">
        <v>323</v>
      </c>
      <c r="T49" s="46"/>
      <c r="U49" s="47"/>
      <c r="V49" s="1"/>
      <c r="W49" s="1"/>
      <c r="X49" s="1"/>
    </row>
    <row r="50" spans="2:24" ht="32.25" customHeight="1">
      <c r="B50" s="1"/>
      <c r="C50" s="55" t="s">
        <v>324</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325</v>
      </c>
      <c r="J51" s="20"/>
      <c r="K51" s="20"/>
      <c r="L51" s="20"/>
      <c r="M51" s="20"/>
      <c r="N51" s="21"/>
      <c r="O51" s="58">
        <v>652.81</v>
      </c>
      <c r="P51" s="24"/>
      <c r="Q51" s="24"/>
      <c r="R51" s="25"/>
      <c r="S51" s="59">
        <v>652.81</v>
      </c>
      <c r="T51" s="24"/>
      <c r="U51" s="25"/>
      <c r="V51" s="1"/>
      <c r="W51" s="1"/>
      <c r="X51" s="1"/>
    </row>
    <row r="52" spans="2:24" ht="32.25" customHeight="1">
      <c r="B52" s="1"/>
      <c r="C52" s="55" t="s">
        <v>326</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327</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281</v>
      </c>
      <c r="J54" s="20"/>
      <c r="K54" s="20"/>
      <c r="L54" s="20"/>
      <c r="M54" s="20"/>
      <c r="N54" s="21"/>
      <c r="O54" s="59">
        <v>617.42</v>
      </c>
      <c r="P54" s="24"/>
      <c r="Q54" s="24"/>
      <c r="R54" s="25"/>
      <c r="S54" s="59">
        <v>315.6866755291952</v>
      </c>
      <c r="T54" s="24"/>
      <c r="U54" s="25"/>
      <c r="V54" s="1"/>
      <c r="W54" s="1"/>
      <c r="X54" s="1"/>
    </row>
    <row r="55" spans="2:24" ht="15" customHeight="1">
      <c r="B55" s="1"/>
      <c r="C55" s="57"/>
      <c r="D55" s="56"/>
      <c r="E55" s="56"/>
      <c r="F55" s="56"/>
      <c r="G55" s="56"/>
      <c r="H55" s="56"/>
      <c r="I55" s="35" t="s">
        <v>282</v>
      </c>
      <c r="J55" s="20"/>
      <c r="K55" s="20"/>
      <c r="L55" s="20"/>
      <c r="M55" s="20"/>
      <c r="N55" s="21"/>
      <c r="O55" s="59">
        <v>3847</v>
      </c>
      <c r="P55" s="24"/>
      <c r="Q55" s="24"/>
      <c r="R55" s="25"/>
      <c r="S55" s="59">
        <v>503.3034604565971</v>
      </c>
      <c r="T55" s="24"/>
      <c r="U55" s="25"/>
      <c r="V55" s="1"/>
      <c r="W55" s="1"/>
      <c r="X55" s="1"/>
    </row>
    <row r="56" spans="2:24" ht="15" customHeight="1">
      <c r="B56" s="1"/>
      <c r="C56" s="57"/>
      <c r="D56" s="56"/>
      <c r="E56" s="56"/>
      <c r="F56" s="56"/>
      <c r="G56" s="56"/>
      <c r="H56" s="56"/>
      <c r="I56" s="35" t="s">
        <v>283</v>
      </c>
      <c r="J56" s="20"/>
      <c r="K56" s="20"/>
      <c r="L56" s="20"/>
      <c r="M56" s="20"/>
      <c r="N56" s="21"/>
      <c r="O56" s="59">
        <v>10588.76</v>
      </c>
      <c r="P56" s="24"/>
      <c r="Q56" s="24"/>
      <c r="R56" s="25"/>
      <c r="S56" s="59">
        <v>387.75303940237296</v>
      </c>
      <c r="T56" s="24"/>
      <c r="U56" s="25"/>
      <c r="V56" s="1"/>
      <c r="W56" s="1"/>
      <c r="X56" s="1"/>
    </row>
    <row r="57" spans="2:24" ht="15" customHeight="1">
      <c r="B57" s="1"/>
      <c r="C57" s="57"/>
      <c r="D57" s="56"/>
      <c r="E57" s="56"/>
      <c r="F57" s="56"/>
      <c r="G57" s="56"/>
      <c r="H57" s="56"/>
      <c r="I57" s="35" t="s">
        <v>328</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329</v>
      </c>
      <c r="J58" s="20"/>
      <c r="K58" s="20"/>
      <c r="L58" s="20"/>
      <c r="M58" s="20"/>
      <c r="N58" s="21"/>
      <c r="O58" s="58">
        <v>596.28</v>
      </c>
      <c r="P58" s="24"/>
      <c r="Q58" s="24"/>
      <c r="R58" s="25"/>
      <c r="S58" s="59">
        <v>596.28</v>
      </c>
      <c r="T58" s="24"/>
      <c r="U58" s="25"/>
      <c r="V58" s="1"/>
      <c r="W58" s="1"/>
      <c r="X58" s="1"/>
    </row>
    <row r="59" spans="2:24" ht="15" customHeight="1">
      <c r="B59" s="1"/>
      <c r="C59" s="57"/>
      <c r="D59" s="56"/>
      <c r="E59" s="56"/>
      <c r="F59" s="56"/>
      <c r="G59" s="56"/>
      <c r="H59" s="56"/>
      <c r="I59" s="35" t="s">
        <v>330</v>
      </c>
      <c r="J59" s="20"/>
      <c r="K59" s="20"/>
      <c r="L59" s="20"/>
      <c r="M59" s="20"/>
      <c r="N59" s="21"/>
      <c r="O59" s="58">
        <v>400.2</v>
      </c>
      <c r="P59" s="24"/>
      <c r="Q59" s="24"/>
      <c r="R59" s="25"/>
      <c r="S59" s="59">
        <v>400.2</v>
      </c>
      <c r="T59" s="24"/>
      <c r="U59" s="25"/>
      <c r="V59" s="1"/>
      <c r="W59" s="1"/>
      <c r="X59" s="1"/>
    </row>
    <row r="60" spans="2:24" ht="15" customHeight="1">
      <c r="B60" s="1"/>
      <c r="C60" s="57"/>
      <c r="D60" s="56"/>
      <c r="E60" s="56"/>
      <c r="F60" s="56"/>
      <c r="G60" s="56"/>
      <c r="H60" s="56"/>
      <c r="I60" s="35" t="s">
        <v>285</v>
      </c>
      <c r="J60" s="20"/>
      <c r="K60" s="20"/>
      <c r="L60" s="20"/>
      <c r="M60" s="20"/>
      <c r="N60" s="21"/>
      <c r="O60" s="59">
        <v>142669.37</v>
      </c>
      <c r="P60" s="24"/>
      <c r="Q60" s="24"/>
      <c r="R60" s="25"/>
      <c r="S60" s="59">
        <v>469.801666227608</v>
      </c>
      <c r="T60" s="24"/>
      <c r="U60" s="25"/>
      <c r="V60" s="1"/>
      <c r="W60" s="1"/>
      <c r="X60" s="1"/>
    </row>
    <row r="61" spans="2:24" ht="15" customHeight="1">
      <c r="B61" s="1"/>
      <c r="C61" s="57"/>
      <c r="D61" s="56"/>
      <c r="E61" s="56"/>
      <c r="F61" s="56"/>
      <c r="G61" s="56"/>
      <c r="H61" s="56"/>
      <c r="I61" s="35" t="s">
        <v>331</v>
      </c>
      <c r="J61" s="20"/>
      <c r="K61" s="20"/>
      <c r="L61" s="20"/>
      <c r="M61" s="20"/>
      <c r="N61" s="21"/>
      <c r="O61" s="58">
        <v>382.62</v>
      </c>
      <c r="P61" s="24"/>
      <c r="Q61" s="24"/>
      <c r="R61" s="25"/>
      <c r="S61" s="59">
        <v>382.62</v>
      </c>
      <c r="T61" s="24"/>
      <c r="U61" s="25"/>
      <c r="V61" s="1"/>
      <c r="W61" s="1"/>
      <c r="X61" s="1"/>
    </row>
    <row r="62" spans="2:24" ht="15" customHeight="1">
      <c r="B62" s="1"/>
      <c r="C62" s="57"/>
      <c r="D62" s="56"/>
      <c r="E62" s="56"/>
      <c r="F62" s="56"/>
      <c r="G62" s="56"/>
      <c r="H62" s="56"/>
      <c r="I62" s="35" t="s">
        <v>332</v>
      </c>
      <c r="J62" s="20"/>
      <c r="K62" s="20"/>
      <c r="L62" s="20"/>
      <c r="M62" s="20"/>
      <c r="N62" s="21"/>
      <c r="O62" s="58">
        <v>374.73</v>
      </c>
      <c r="P62" s="24"/>
      <c r="Q62" s="24"/>
      <c r="R62" s="25"/>
      <c r="S62" s="59">
        <v>374.73</v>
      </c>
      <c r="T62" s="24"/>
      <c r="U62" s="25"/>
      <c r="V62" s="1"/>
      <c r="W62" s="1"/>
      <c r="X62" s="1"/>
    </row>
    <row r="63" spans="2:24" ht="15" customHeight="1">
      <c r="B63" s="1"/>
      <c r="C63" s="57"/>
      <c r="D63" s="56"/>
      <c r="E63" s="56"/>
      <c r="F63" s="56"/>
      <c r="G63" s="56"/>
      <c r="H63" s="56"/>
      <c r="I63" s="35" t="s">
        <v>333</v>
      </c>
      <c r="J63" s="20"/>
      <c r="K63" s="20"/>
      <c r="L63" s="20"/>
      <c r="M63" s="20"/>
      <c r="N63" s="21"/>
      <c r="O63" s="58">
        <v>255.64</v>
      </c>
      <c r="P63" s="24"/>
      <c r="Q63" s="24"/>
      <c r="R63" s="25"/>
      <c r="S63" s="59">
        <v>255.64</v>
      </c>
      <c r="T63" s="24"/>
      <c r="U63" s="25"/>
      <c r="V63" s="1"/>
      <c r="W63" s="1"/>
      <c r="X63" s="1"/>
    </row>
    <row r="64" spans="2:24" ht="15" customHeight="1">
      <c r="B64" s="1"/>
      <c r="C64" s="57"/>
      <c r="D64" s="56"/>
      <c r="E64" s="56"/>
      <c r="F64" s="56"/>
      <c r="G64" s="56"/>
      <c r="H64" s="56"/>
      <c r="I64" s="35" t="s">
        <v>334</v>
      </c>
      <c r="J64" s="20"/>
      <c r="K64" s="20"/>
      <c r="L64" s="20"/>
      <c r="M64" s="20"/>
      <c r="N64" s="21"/>
      <c r="O64" s="58">
        <v>421.39</v>
      </c>
      <c r="P64" s="24"/>
      <c r="Q64" s="24"/>
      <c r="R64" s="25"/>
      <c r="S64" s="59">
        <v>421.39</v>
      </c>
      <c r="T64" s="24"/>
      <c r="U64" s="25"/>
      <c r="V64" s="1"/>
      <c r="W64" s="1"/>
      <c r="X64" s="1"/>
    </row>
    <row r="65" spans="2:24" ht="15" customHeight="1">
      <c r="B65" s="1"/>
      <c r="C65" s="57"/>
      <c r="D65" s="56"/>
      <c r="E65" s="56"/>
      <c r="F65" s="56"/>
      <c r="G65" s="56"/>
      <c r="H65" s="56"/>
      <c r="I65" s="35" t="s">
        <v>335</v>
      </c>
      <c r="J65" s="20"/>
      <c r="K65" s="20"/>
      <c r="L65" s="20"/>
      <c r="M65" s="20"/>
      <c r="N65" s="21"/>
      <c r="O65" s="58">
        <v>377.63</v>
      </c>
      <c r="P65" s="24"/>
      <c r="Q65" s="24"/>
      <c r="R65" s="25"/>
      <c r="S65" s="59">
        <v>377.63</v>
      </c>
      <c r="T65" s="24"/>
      <c r="U65" s="25"/>
      <c r="V65" s="1"/>
      <c r="W65" s="1"/>
      <c r="X65" s="1"/>
    </row>
    <row r="66" spans="2:24" ht="15" customHeight="1">
      <c r="B66" s="1"/>
      <c r="C66" s="57"/>
      <c r="D66" s="56"/>
      <c r="E66" s="56"/>
      <c r="F66" s="56"/>
      <c r="G66" s="56"/>
      <c r="H66" s="56"/>
      <c r="I66" s="35" t="s">
        <v>286</v>
      </c>
      <c r="J66" s="20"/>
      <c r="K66" s="20"/>
      <c r="L66" s="20"/>
      <c r="M66" s="20"/>
      <c r="N66" s="21"/>
      <c r="O66" s="59">
        <v>1081.71</v>
      </c>
      <c r="P66" s="24"/>
      <c r="Q66" s="24"/>
      <c r="R66" s="25"/>
      <c r="S66" s="59">
        <v>262.03580339623556</v>
      </c>
      <c r="T66" s="24"/>
      <c r="U66" s="25"/>
      <c r="V66" s="1"/>
      <c r="W66" s="1"/>
      <c r="X66" s="1"/>
    </row>
    <row r="67" spans="2:24" ht="15" customHeight="1">
      <c r="B67" s="1"/>
      <c r="C67" s="57"/>
      <c r="D67" s="56"/>
      <c r="E67" s="56"/>
      <c r="F67" s="56"/>
      <c r="G67" s="56"/>
      <c r="H67" s="56"/>
      <c r="I67" s="35" t="s">
        <v>336</v>
      </c>
      <c r="J67" s="20"/>
      <c r="K67" s="20"/>
      <c r="L67" s="20"/>
      <c r="M67" s="20"/>
      <c r="N67" s="21"/>
      <c r="O67" s="58">
        <v>397.04</v>
      </c>
      <c r="P67" s="24"/>
      <c r="Q67" s="24"/>
      <c r="R67" s="25"/>
      <c r="S67" s="59">
        <v>397.04</v>
      </c>
      <c r="T67" s="24"/>
      <c r="U67" s="25"/>
      <c r="V67" s="1"/>
      <c r="W67" s="1"/>
      <c r="X67" s="1"/>
    </row>
    <row r="68" spans="2:24" ht="15" customHeight="1">
      <c r="B68" s="1"/>
      <c r="C68" s="57"/>
      <c r="D68" s="56"/>
      <c r="E68" s="56"/>
      <c r="F68" s="56"/>
      <c r="G68" s="56"/>
      <c r="H68" s="56"/>
      <c r="I68" s="35" t="s">
        <v>287</v>
      </c>
      <c r="J68" s="20"/>
      <c r="K68" s="20"/>
      <c r="L68" s="20"/>
      <c r="M68" s="20"/>
      <c r="N68" s="21"/>
      <c r="O68" s="59">
        <v>1969.61</v>
      </c>
      <c r="P68" s="24"/>
      <c r="Q68" s="24"/>
      <c r="R68" s="25"/>
      <c r="S68" s="59">
        <v>443.9558210300912</v>
      </c>
      <c r="T68" s="24"/>
      <c r="U68" s="25"/>
      <c r="V68" s="1"/>
      <c r="W68" s="1"/>
      <c r="X68" s="1"/>
    </row>
    <row r="69" spans="2:24" ht="15" customHeight="1">
      <c r="B69" s="1"/>
      <c r="C69" s="57"/>
      <c r="D69" s="56"/>
      <c r="E69" s="56"/>
      <c r="F69" s="56"/>
      <c r="G69" s="56"/>
      <c r="H69" s="56"/>
      <c r="I69" s="35" t="s">
        <v>337</v>
      </c>
      <c r="J69" s="20"/>
      <c r="K69" s="20"/>
      <c r="L69" s="20"/>
      <c r="M69" s="20"/>
      <c r="N69" s="21"/>
      <c r="O69" s="58">
        <v>445.05</v>
      </c>
      <c r="P69" s="24"/>
      <c r="Q69" s="24"/>
      <c r="R69" s="25"/>
      <c r="S69" s="59">
        <v>445.05</v>
      </c>
      <c r="T69" s="24"/>
      <c r="U69" s="25"/>
      <c r="V69" s="1"/>
      <c r="W69" s="1"/>
      <c r="X69" s="1"/>
    </row>
    <row r="70" spans="2:24" ht="15" customHeight="1">
      <c r="B70" s="1"/>
      <c r="C70" s="57"/>
      <c r="D70" s="56"/>
      <c r="E70" s="56"/>
      <c r="F70" s="56"/>
      <c r="G70" s="56"/>
      <c r="H70" s="56"/>
      <c r="I70" s="35" t="s">
        <v>338</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339</v>
      </c>
      <c r="J71" s="20"/>
      <c r="K71" s="20"/>
      <c r="L71" s="20"/>
      <c r="M71" s="20"/>
      <c r="N71" s="21"/>
      <c r="O71" s="58">
        <v>506.66</v>
      </c>
      <c r="P71" s="24"/>
      <c r="Q71" s="24"/>
      <c r="R71" s="25"/>
      <c r="S71" s="59">
        <v>506.66</v>
      </c>
      <c r="T71" s="24"/>
      <c r="U71" s="25"/>
      <c r="V71" s="1"/>
      <c r="W71" s="1"/>
      <c r="X71" s="1"/>
    </row>
    <row r="72" spans="2:24" ht="32.25" customHeight="1">
      <c r="B72" s="1"/>
      <c r="C72" s="55" t="s">
        <v>340</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289</v>
      </c>
      <c r="J73" s="20"/>
      <c r="K73" s="20"/>
      <c r="L73" s="20"/>
      <c r="M73" s="20"/>
      <c r="N73" s="21"/>
      <c r="O73" s="59">
        <v>348.17</v>
      </c>
      <c r="P73" s="24"/>
      <c r="Q73" s="24"/>
      <c r="R73" s="25"/>
      <c r="S73" s="59">
        <v>488.24849249754595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341</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293</v>
      </c>
      <c r="G78" s="62"/>
      <c r="H78" s="62"/>
      <c r="I78" s="62"/>
      <c r="J78" s="62"/>
      <c r="K78" s="62"/>
      <c r="L78" s="64" t="s">
        <v>342</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343</v>
      </c>
      <c r="M79" s="74">
        <v>7.6434999999999995</v>
      </c>
      <c r="N79" s="72"/>
      <c r="O79" s="72"/>
      <c r="P79" s="73"/>
      <c r="Q79" s="1"/>
      <c r="R79" s="1"/>
      <c r="S79" s="1"/>
      <c r="T79" s="1"/>
      <c r="U79" s="1"/>
      <c r="V79" s="1"/>
      <c r="W79" s="1"/>
      <c r="X79" s="1"/>
    </row>
    <row r="80" spans="2:24" ht="15" customHeight="1">
      <c r="B80" s="1"/>
      <c r="C80" s="1"/>
      <c r="D80" s="1"/>
      <c r="E80" s="1"/>
      <c r="F80" s="70" t="s">
        <v>296</v>
      </c>
      <c r="G80" s="69"/>
      <c r="H80" s="69"/>
      <c r="I80" s="69"/>
      <c r="J80" s="69"/>
      <c r="K80" s="69"/>
      <c r="L80" s="71" t="s">
        <v>344</v>
      </c>
      <c r="M80" s="74">
        <v>27.308</v>
      </c>
      <c r="N80" s="72"/>
      <c r="O80" s="72"/>
      <c r="P80" s="73"/>
      <c r="Q80" s="1"/>
      <c r="R80" s="1"/>
      <c r="S80" s="1"/>
      <c r="T80" s="1"/>
      <c r="U80" s="1"/>
      <c r="V80" s="1"/>
      <c r="W80" s="1"/>
      <c r="X80" s="1"/>
    </row>
    <row r="81" spans="2:24" ht="15" customHeight="1">
      <c r="B81" s="1"/>
      <c r="C81" s="1"/>
      <c r="D81" s="1"/>
      <c r="E81" s="1"/>
      <c r="F81" s="70" t="s">
        <v>297</v>
      </c>
      <c r="G81" s="69"/>
      <c r="H81" s="69"/>
      <c r="I81" s="69"/>
      <c r="J81" s="69"/>
      <c r="K81" s="69"/>
      <c r="L81" s="71" t="s">
        <v>345</v>
      </c>
      <c r="M81" s="74">
        <v>7.4659</v>
      </c>
      <c r="N81" s="72"/>
      <c r="O81" s="72"/>
      <c r="P81" s="73"/>
      <c r="Q81" s="1"/>
      <c r="R81" s="1"/>
      <c r="S81" s="1"/>
      <c r="T81" s="1"/>
      <c r="U81" s="1"/>
      <c r="V81" s="1"/>
      <c r="W81" s="1"/>
      <c r="X81" s="1"/>
    </row>
    <row r="82" spans="2:24" ht="15" customHeight="1">
      <c r="B82" s="1"/>
      <c r="C82" s="1"/>
      <c r="D82" s="1"/>
      <c r="E82" s="1"/>
      <c r="F82" s="70" t="s">
        <v>303</v>
      </c>
      <c r="G82" s="69"/>
      <c r="H82" s="69"/>
      <c r="I82" s="69"/>
      <c r="J82" s="69"/>
      <c r="K82" s="69"/>
      <c r="L82" s="71" t="s">
        <v>346</v>
      </c>
      <c r="M82" s="74">
        <v>303.68</v>
      </c>
      <c r="N82" s="72"/>
      <c r="O82" s="72"/>
      <c r="P82" s="73"/>
      <c r="Q82" s="1"/>
      <c r="R82" s="1"/>
      <c r="S82" s="1"/>
      <c r="T82" s="1"/>
      <c r="U82" s="1"/>
      <c r="V82" s="1"/>
      <c r="W82" s="1"/>
      <c r="X82" s="1"/>
    </row>
    <row r="83" spans="2:24" ht="15" customHeight="1">
      <c r="B83" s="1"/>
      <c r="C83" s="1"/>
      <c r="D83" s="1"/>
      <c r="E83" s="1"/>
      <c r="F83" s="70" t="s">
        <v>311</v>
      </c>
      <c r="G83" s="69"/>
      <c r="H83" s="69"/>
      <c r="I83" s="69"/>
      <c r="J83" s="69"/>
      <c r="K83" s="69"/>
      <c r="L83" s="71" t="s">
        <v>347</v>
      </c>
      <c r="M83" s="74">
        <v>4.1281</v>
      </c>
      <c r="N83" s="72"/>
      <c r="O83" s="72"/>
      <c r="P83" s="73"/>
      <c r="Q83" s="1"/>
      <c r="R83" s="1"/>
      <c r="S83" s="1"/>
      <c r="T83" s="1"/>
      <c r="U83" s="1"/>
      <c r="V83" s="1"/>
      <c r="W83" s="1"/>
      <c r="X83" s="1"/>
    </row>
    <row r="84" spans="2:24" ht="15" customHeight="1">
      <c r="B84" s="1"/>
      <c r="C84" s="1"/>
      <c r="D84" s="1"/>
      <c r="E84" s="1"/>
      <c r="F84" s="70" t="s">
        <v>313</v>
      </c>
      <c r="G84" s="69"/>
      <c r="H84" s="69"/>
      <c r="I84" s="69"/>
      <c r="J84" s="69"/>
      <c r="K84" s="69"/>
      <c r="L84" s="71" t="s">
        <v>348</v>
      </c>
      <c r="M84" s="74">
        <v>4.4365</v>
      </c>
      <c r="N84" s="72"/>
      <c r="O84" s="72"/>
      <c r="P84" s="73"/>
      <c r="Q84" s="1"/>
      <c r="R84" s="1"/>
      <c r="S84" s="1"/>
      <c r="T84" s="1"/>
      <c r="U84" s="1"/>
      <c r="V84" s="1"/>
      <c r="W84" s="1"/>
      <c r="X84" s="1"/>
    </row>
    <row r="85" spans="2:24" ht="15" customHeight="1">
      <c r="B85" s="1"/>
      <c r="C85" s="1"/>
      <c r="D85" s="1"/>
      <c r="E85" s="1"/>
      <c r="F85" s="70" t="s">
        <v>317</v>
      </c>
      <c r="G85" s="69"/>
      <c r="H85" s="69"/>
      <c r="I85" s="69"/>
      <c r="J85" s="69"/>
      <c r="K85" s="69"/>
      <c r="L85" s="71" t="s">
        <v>349</v>
      </c>
      <c r="M85" s="74">
        <v>9.1532</v>
      </c>
      <c r="N85" s="72"/>
      <c r="O85" s="72"/>
      <c r="P85" s="73"/>
      <c r="Q85" s="1"/>
      <c r="R85" s="1"/>
      <c r="S85" s="1"/>
      <c r="T85" s="1"/>
      <c r="U85" s="1"/>
      <c r="V85" s="1"/>
      <c r="W85" s="1"/>
      <c r="X85" s="1"/>
    </row>
    <row r="86" spans="2:24" ht="15" customHeight="1">
      <c r="B86" s="1"/>
      <c r="C86" s="1"/>
      <c r="D86" s="1"/>
      <c r="E86" s="1"/>
      <c r="F86" s="77" t="s">
        <v>318</v>
      </c>
      <c r="G86" s="76"/>
      <c r="H86" s="76"/>
      <c r="I86" s="76"/>
      <c r="J86" s="76"/>
      <c r="K86" s="76"/>
      <c r="L86" s="78" t="s">
        <v>350</v>
      </c>
      <c r="M86" s="81">
        <v>0.7131</v>
      </c>
      <c r="N86" s="79"/>
      <c r="O86" s="79"/>
      <c r="P86" s="80"/>
      <c r="Q86" s="1"/>
      <c r="R86" s="1"/>
      <c r="S86" s="1"/>
      <c r="T86" s="1"/>
      <c r="U86" s="1"/>
      <c r="V86" s="1"/>
      <c r="W86" s="1"/>
      <c r="X86" s="1"/>
    </row>
    <row r="87" spans="2:24" ht="24" customHeight="1">
      <c r="B87" s="1"/>
      <c r="C87" s="1"/>
      <c r="D87" s="82" t="s">
        <v>351</v>
      </c>
      <c r="E87" s="84" t="s">
        <v>352</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353</v>
      </c>
      <c r="E88" s="84" t="s">
        <v>354</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355</v>
      </c>
      <c r="E89" s="84" t="s">
        <v>356</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357</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358</v>
      </c>
      <c r="E91" s="84" t="s">
        <v>359</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360</v>
      </c>
      <c r="E92" s="84" t="s">
        <v>361</v>
      </c>
      <c r="F92" s="83"/>
      <c r="G92" s="83"/>
      <c r="H92" s="83"/>
      <c r="I92" s="83"/>
      <c r="J92" s="83"/>
      <c r="K92" s="83"/>
      <c r="L92" s="83"/>
      <c r="M92" s="83"/>
      <c r="N92" s="83"/>
      <c r="O92" s="83"/>
      <c r="P92" s="83"/>
      <c r="Q92" s="83"/>
      <c r="R92" s="83"/>
      <c r="S92" s="83"/>
      <c r="T92" s="83"/>
      <c r="U92" s="83"/>
      <c r="V92" s="1"/>
      <c r="W92" s="1"/>
      <c r="X92" s="1"/>
    </row>
    <row r="93" spans="4:21" ht="21.75" customHeight="1">
      <c r="D93" s="84" t="s">
        <v>362</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688.1789425895879</v>
      </c>
      <c r="C2">
        <v>648.2633449741097</v>
      </c>
      <c r="D2">
        <v>635.747790016752</v>
      </c>
      <c r="E2">
        <v>436.52937741154483</v>
      </c>
      <c r="F2">
        <v>552.1187244771072</v>
      </c>
    </row>
    <row r="3" spans="1:6" ht="12.75">
      <c r="A3" t="s">
        <v>1</v>
      </c>
      <c r="B3">
        <v>682.9154842963092</v>
      </c>
      <c r="C3">
        <v>646.1323393988719</v>
      </c>
      <c r="D3">
        <v>633.9716611364295</v>
      </c>
      <c r="E3">
        <v>436.14874215198563</v>
      </c>
      <c r="F3">
        <v>555.9056975246223</v>
      </c>
    </row>
    <row r="4" spans="1:6" ht="12.75">
      <c r="A4" t="s">
        <v>2</v>
      </c>
      <c r="B4">
        <v>688.6058206312786</v>
      </c>
      <c r="C4">
        <v>652.6535122537529</v>
      </c>
      <c r="D4">
        <v>644.640916380096</v>
      </c>
      <c r="E4">
        <v>440.5130783626207</v>
      </c>
      <c r="F4">
        <v>555.6673958766243</v>
      </c>
    </row>
    <row r="5" spans="1:6" ht="12.75">
      <c r="A5" t="s">
        <v>3</v>
      </c>
      <c r="B5">
        <v>689.5766657671242</v>
      </c>
      <c r="C5">
        <v>649.6855951125162</v>
      </c>
      <c r="D5">
        <v>648.7112813277878</v>
      </c>
      <c r="E5">
        <v>438.39716919457106</v>
      </c>
      <c r="F5">
        <v>562.1719513522792</v>
      </c>
    </row>
    <row r="6" spans="1:6" ht="12.75">
      <c r="A6" t="s">
        <v>4</v>
      </c>
      <c r="B6">
        <v>690.2692124592876</v>
      </c>
      <c r="C6">
        <v>649.9129428436199</v>
      </c>
      <c r="D6">
        <v>654.0146818062683</v>
      </c>
      <c r="E6">
        <v>437.2765381333273</v>
      </c>
      <c r="F6">
        <v>554.5344632153891</v>
      </c>
    </row>
    <row r="7" spans="1:6" ht="12.75">
      <c r="A7" t="s">
        <v>5</v>
      </c>
      <c r="B7">
        <v>698.3604378272133</v>
      </c>
      <c r="C7">
        <v>657.1702535634062</v>
      </c>
      <c r="D7">
        <v>667.3273722474864</v>
      </c>
      <c r="E7">
        <v>436.24477099915947</v>
      </c>
      <c r="F7">
        <v>548.4777156974353</v>
      </c>
    </row>
    <row r="8" spans="1:6" ht="12.75">
      <c r="A8" t="s">
        <v>6</v>
      </c>
      <c r="B8">
        <v>693.7996467504423</v>
      </c>
      <c r="C8">
        <v>653.2531614919317</v>
      </c>
      <c r="D8">
        <v>661.0572942487534</v>
      </c>
      <c r="E8">
        <v>431.34955038411334</v>
      </c>
      <c r="F8">
        <v>541.9696316152143</v>
      </c>
    </row>
    <row r="9" spans="1:6" ht="12.75">
      <c r="A9" t="s">
        <v>7</v>
      </c>
      <c r="B9">
        <v>691.0443384548381</v>
      </c>
      <c r="C9">
        <v>645.6650300793816</v>
      </c>
      <c r="D9">
        <v>660.4196195291421</v>
      </c>
      <c r="E9">
        <v>432.3077813841148</v>
      </c>
      <c r="F9">
        <v>542.5609847930239</v>
      </c>
    </row>
    <row r="10" spans="1:6" ht="12.75">
      <c r="A10" t="s">
        <v>8</v>
      </c>
      <c r="B10">
        <v>691.9139571175497</v>
      </c>
      <c r="C10">
        <v>655.06486490456</v>
      </c>
      <c r="D10">
        <v>657.444849488542</v>
      </c>
      <c r="E10">
        <v>442.6706460129809</v>
      </c>
      <c r="F10">
        <v>552.2458803222115</v>
      </c>
    </row>
    <row r="11" spans="1:6" ht="12.75">
      <c r="A11" t="s">
        <v>9</v>
      </c>
      <c r="B11">
        <v>698.1801299650166</v>
      </c>
      <c r="C11">
        <v>658.3696822039833</v>
      </c>
      <c r="D11">
        <v>662.0960466520104</v>
      </c>
      <c r="E11">
        <v>441.41458117202836</v>
      </c>
      <c r="F11">
        <v>561.1877151487918</v>
      </c>
    </row>
    <row r="12" spans="1:6" ht="12.75">
      <c r="A12" t="s">
        <v>10</v>
      </c>
      <c r="B12">
        <v>696.7279127612267</v>
      </c>
      <c r="C12">
        <v>656.5487009274318</v>
      </c>
      <c r="D12">
        <v>663.2252904725258</v>
      </c>
      <c r="E12">
        <v>444.06684737046504</v>
      </c>
      <c r="F12">
        <v>558.6287864764639</v>
      </c>
    </row>
    <row r="13" spans="1:6" ht="12.75">
      <c r="A13" t="s">
        <v>11</v>
      </c>
      <c r="B13">
        <v>689.9562151649068</v>
      </c>
      <c r="C13">
        <v>646.6210786568928</v>
      </c>
      <c r="D13">
        <v>667.108411893208</v>
      </c>
      <c r="E13">
        <v>443.14941891905096</v>
      </c>
      <c r="F13">
        <v>560.666052399379</v>
      </c>
    </row>
    <row r="14" spans="1:6" ht="12.75">
      <c r="A14" t="s">
        <v>12</v>
      </c>
      <c r="B14">
        <v>694.327347057016</v>
      </c>
      <c r="C14">
        <v>653.6822004835</v>
      </c>
      <c r="D14">
        <v>674.8434225653476</v>
      </c>
      <c r="E14">
        <v>447.0197296543528</v>
      </c>
      <c r="F14">
        <v>562.8877831536754</v>
      </c>
    </row>
    <row r="15" spans="1:6" ht="12.75">
      <c r="A15" t="s">
        <v>13</v>
      </c>
      <c r="B15">
        <v>702.9559471400966</v>
      </c>
      <c r="C15">
        <v>667.4728816956899</v>
      </c>
      <c r="D15">
        <v>683.7482024083744</v>
      </c>
      <c r="E15">
        <v>455.93294805501466</v>
      </c>
      <c r="F15">
        <v>561.7241011219357</v>
      </c>
    </row>
    <row r="16" spans="1:6" ht="12.75">
      <c r="A16" t="s">
        <v>14</v>
      </c>
      <c r="B16">
        <v>705.796799650367</v>
      </c>
      <c r="C16">
        <v>669.8308772885925</v>
      </c>
      <c r="D16">
        <v>687.1057946520206</v>
      </c>
      <c r="E16">
        <v>454.8114528243591</v>
      </c>
      <c r="F16">
        <v>563.5462421977672</v>
      </c>
    </row>
    <row r="17" spans="1:6" ht="12.75">
      <c r="A17" t="s">
        <v>15</v>
      </c>
      <c r="B17">
        <v>703.0841880228829</v>
      </c>
      <c r="C17">
        <v>657.8764355188551</v>
      </c>
      <c r="D17">
        <v>688.6621928790647</v>
      </c>
      <c r="E17">
        <v>439.8187032820005</v>
      </c>
      <c r="F17">
        <v>552.3038450454353</v>
      </c>
    </row>
    <row r="18" spans="1:6" ht="12.75">
      <c r="A18" t="s">
        <v>16</v>
      </c>
      <c r="B18">
        <v>695.9565940217487</v>
      </c>
      <c r="C18">
        <v>646.9501297146777</v>
      </c>
      <c r="D18">
        <v>685.7980406243098</v>
      </c>
      <c r="E18">
        <v>456.93460303298025</v>
      </c>
      <c r="F18">
        <v>548.6210675310317</v>
      </c>
    </row>
    <row r="19" spans="1:6" ht="12.75">
      <c r="A19" t="s">
        <v>17</v>
      </c>
      <c r="B19">
        <v>692.0313915737389</v>
      </c>
      <c r="C19">
        <v>646.4464857869386</v>
      </c>
      <c r="D19">
        <v>679.6451806856259</v>
      </c>
      <c r="E19">
        <v>454.16062431369375</v>
      </c>
      <c r="F19">
        <v>541.1959634956585</v>
      </c>
    </row>
    <row r="20" spans="1:6" ht="12.75">
      <c r="A20" t="s">
        <v>18</v>
      </c>
      <c r="B20">
        <v>692.1107414051467</v>
      </c>
      <c r="C20">
        <v>649.7635578386079</v>
      </c>
      <c r="D20">
        <v>676.6529188821844</v>
      </c>
      <c r="E20">
        <v>451.0028174528743</v>
      </c>
      <c r="F20">
        <v>537.6863546758548</v>
      </c>
    </row>
    <row r="21" spans="1:6" ht="12.75">
      <c r="A21" t="s">
        <v>19</v>
      </c>
      <c r="B21">
        <v>690.6720087907477</v>
      </c>
      <c r="C21">
        <v>656.2855152862663</v>
      </c>
      <c r="D21">
        <v>668.1707080866639</v>
      </c>
      <c r="E21">
        <v>432.7780130750404</v>
      </c>
      <c r="F21">
        <v>534.2336676753351</v>
      </c>
    </row>
    <row r="22" spans="1:6" ht="12.75">
      <c r="A22" t="s">
        <v>20</v>
      </c>
      <c r="B22">
        <v>693.0741687016713</v>
      </c>
      <c r="C22">
        <v>653.862872943969</v>
      </c>
      <c r="D22">
        <v>664.1963829869222</v>
      </c>
      <c r="E22">
        <v>433.0193261713487</v>
      </c>
      <c r="F22">
        <v>529.4615416071886</v>
      </c>
    </row>
    <row r="23" spans="1:6" ht="12.75">
      <c r="A23" t="s">
        <v>21</v>
      </c>
      <c r="B23">
        <v>689.416758578565</v>
      </c>
      <c r="C23">
        <v>651.2710852485257</v>
      </c>
      <c r="D23">
        <v>659.6592780564027</v>
      </c>
      <c r="E23">
        <v>433.73702089777134</v>
      </c>
      <c r="F23">
        <v>523.9673222004072</v>
      </c>
    </row>
    <row r="24" spans="1:6" ht="12.75">
      <c r="A24" t="s">
        <v>22</v>
      </c>
      <c r="B24">
        <v>683.2475469381021</v>
      </c>
      <c r="C24">
        <v>645.6802700434322</v>
      </c>
      <c r="D24">
        <v>655.2374540699223</v>
      </c>
      <c r="E24">
        <v>434.6119077205521</v>
      </c>
      <c r="F24">
        <v>524.2228460033821</v>
      </c>
    </row>
    <row r="25" spans="1:6" ht="12.75">
      <c r="A25" t="s">
        <v>23</v>
      </c>
      <c r="B25">
        <v>689.3618919479298</v>
      </c>
      <c r="C25">
        <v>650.974768851292</v>
      </c>
      <c r="D25">
        <v>660.4754262873997</v>
      </c>
      <c r="E25">
        <v>433.19094960025905</v>
      </c>
      <c r="F25">
        <v>527.4233368314441</v>
      </c>
    </row>
    <row r="26" spans="1:6" ht="12.75">
      <c r="A26" t="s">
        <v>24</v>
      </c>
      <c r="B26">
        <v>687.2366325211564</v>
      </c>
      <c r="C26">
        <v>652.4329618881965</v>
      </c>
      <c r="D26">
        <v>660.6472051306232</v>
      </c>
      <c r="E26">
        <v>434.8362457815551</v>
      </c>
      <c r="F26">
        <v>536.2729938200712</v>
      </c>
    </row>
    <row r="27" spans="1:6" ht="12.75">
      <c r="A27" t="s">
        <v>25</v>
      </c>
      <c r="B27">
        <v>687.6158810556817</v>
      </c>
      <c r="C27">
        <v>650.9064381070219</v>
      </c>
      <c r="D27">
        <v>660.7916669253154</v>
      </c>
      <c r="E27">
        <v>495.09622049966976</v>
      </c>
      <c r="F27">
        <v>529.4830101479118</v>
      </c>
    </row>
    <row r="28" spans="1:6" ht="12.75">
      <c r="A28" t="s">
        <v>26</v>
      </c>
      <c r="B28">
        <v>684.0479004847116</v>
      </c>
      <c r="C28">
        <v>645.9236598910161</v>
      </c>
      <c r="D28">
        <v>658.4922068068117</v>
      </c>
      <c r="E28">
        <v>495.4316012922829</v>
      </c>
      <c r="F28">
        <v>527.6873869152495</v>
      </c>
    </row>
    <row r="29" spans="1:6" ht="12.75">
      <c r="A29" t="s">
        <v>27</v>
      </c>
      <c r="B29">
        <v>680.7181119036602</v>
      </c>
      <c r="C29">
        <v>638.6177905021037</v>
      </c>
      <c r="D29">
        <v>656.0512839477464</v>
      </c>
      <c r="E29">
        <v>494.31399321373516</v>
      </c>
      <c r="F29">
        <v>530.2235257659808</v>
      </c>
    </row>
    <row r="30" spans="1:6" ht="12.75">
      <c r="A30" t="s">
        <v>28</v>
      </c>
      <c r="B30">
        <v>677.0526344566116</v>
      </c>
      <c r="C30">
        <v>640.2368899337866</v>
      </c>
      <c r="D30">
        <v>652.013355358724</v>
      </c>
      <c r="E30">
        <v>493.072666050759</v>
      </c>
      <c r="F30">
        <v>526.0092444183106</v>
      </c>
    </row>
    <row r="31" spans="1:6" ht="12.75">
      <c r="A31" t="s">
        <v>29</v>
      </c>
      <c r="B31">
        <v>667.5277036373877</v>
      </c>
      <c r="C31">
        <v>620.8924843101013</v>
      </c>
      <c r="D31">
        <v>644.8790100544468</v>
      </c>
      <c r="E31">
        <v>492.9444920083853</v>
      </c>
      <c r="F31">
        <v>511.3294468293299</v>
      </c>
    </row>
    <row r="32" spans="1:6" ht="12.75">
      <c r="A32" t="s">
        <v>30</v>
      </c>
      <c r="B32">
        <v>643.9221191768905</v>
      </c>
      <c r="C32">
        <v>598.8324811808722</v>
      </c>
      <c r="D32">
        <v>611.141398500221</v>
      </c>
      <c r="E32">
        <v>488.6187671521026</v>
      </c>
      <c r="F32">
        <v>481.79662393343494</v>
      </c>
    </row>
    <row r="33" spans="1:6" ht="12.75">
      <c r="A33" t="s">
        <v>31</v>
      </c>
      <c r="B33">
        <v>642.9298547711132</v>
      </c>
      <c r="C33">
        <v>598.0068656194355</v>
      </c>
      <c r="D33">
        <v>606.2934628318255</v>
      </c>
      <c r="E33">
        <v>481.96777223313757</v>
      </c>
      <c r="F33">
        <v>478.5033433087951</v>
      </c>
    </row>
    <row r="34" spans="1:6" ht="12.75">
      <c r="A34" t="s">
        <v>32</v>
      </c>
      <c r="B34">
        <v>642.4289718409331</v>
      </c>
      <c r="C34">
        <v>598.9135898888626</v>
      </c>
      <c r="D34">
        <v>602.8556562113338</v>
      </c>
      <c r="E34">
        <v>472.38747669019654</v>
      </c>
      <c r="F34">
        <v>477.475968086313</v>
      </c>
    </row>
    <row r="35" spans="1:6" ht="12.75">
      <c r="A35" t="s">
        <v>33</v>
      </c>
      <c r="B35">
        <v>641.1668150658722</v>
      </c>
      <c r="C35">
        <v>597.2152935233485</v>
      </c>
      <c r="D35">
        <v>597.2986861357015</v>
      </c>
      <c r="E35">
        <v>453.3599168828949</v>
      </c>
      <c r="F35">
        <v>467.69724190028916</v>
      </c>
    </row>
    <row r="36" spans="1:6" ht="12.75">
      <c r="A36" t="s">
        <v>34</v>
      </c>
      <c r="B36">
        <v>636.3196895934568</v>
      </c>
      <c r="C36">
        <v>595.4298079735028</v>
      </c>
      <c r="D36">
        <v>589.2005170161976</v>
      </c>
      <c r="E36">
        <v>469.36916112446426</v>
      </c>
      <c r="F36">
        <v>451.14828584759186</v>
      </c>
    </row>
    <row r="37" spans="1:6" ht="12.75">
      <c r="A37" t="s">
        <v>35</v>
      </c>
      <c r="B37">
        <v>624.7107136511977</v>
      </c>
      <c r="C37">
        <v>578.5236723803429</v>
      </c>
      <c r="D37">
        <v>581.738699071532</v>
      </c>
      <c r="E37">
        <v>468.18145408266156</v>
      </c>
      <c r="F37">
        <v>442.88466488251214</v>
      </c>
    </row>
    <row r="38" spans="1:6" ht="12.75">
      <c r="A38" t="s">
        <v>36</v>
      </c>
      <c r="B38">
        <v>610.641494341462</v>
      </c>
      <c r="C38">
        <v>569.2790818247835</v>
      </c>
      <c r="D38">
        <v>567.3823252248293</v>
      </c>
      <c r="E38">
        <v>464.3644557197444</v>
      </c>
      <c r="F38">
        <v>430.5369969691328</v>
      </c>
    </row>
    <row r="39" spans="1:6" ht="12.75">
      <c r="A39" t="s">
        <v>37</v>
      </c>
      <c r="B39">
        <v>590.2043148343696</v>
      </c>
      <c r="C39">
        <v>541.1788318174279</v>
      </c>
      <c r="D39">
        <v>542.8621054466092</v>
      </c>
      <c r="E39">
        <v>593.5863997414936</v>
      </c>
      <c r="F39">
        <v>417.223761184917</v>
      </c>
    </row>
    <row r="40" spans="1:6" ht="12.75">
      <c r="A40" t="s">
        <v>38</v>
      </c>
      <c r="B40">
        <v>565.506711378459</v>
      </c>
      <c r="C40">
        <v>517.0765920914664</v>
      </c>
      <c r="D40">
        <v>512.6620507486929</v>
      </c>
      <c r="E40">
        <v>579.0699858196859</v>
      </c>
      <c r="F40">
        <v>394.8474075358287</v>
      </c>
    </row>
    <row r="41" spans="1:6" ht="12.75">
      <c r="A41" t="s">
        <v>39</v>
      </c>
      <c r="B41">
        <v>523.757737288742</v>
      </c>
      <c r="C41">
        <v>487.620888776749</v>
      </c>
      <c r="D41">
        <v>469.6090195167367</v>
      </c>
      <c r="E41">
        <v>321.20871185601703</v>
      </c>
      <c r="F41">
        <v>360.0498967988559</v>
      </c>
    </row>
    <row r="42" spans="1:6" ht="12.75">
      <c r="A42" t="s">
        <v>40</v>
      </c>
      <c r="B42">
        <v>504.0333051026492</v>
      </c>
      <c r="C42">
        <v>455.34539688995886</v>
      </c>
      <c r="D42">
        <v>447.70274297835914</v>
      </c>
      <c r="E42">
        <v>233.67912813242916</v>
      </c>
      <c r="F42">
        <v>338.3618967330212</v>
      </c>
    </row>
    <row r="43" spans="1:6" ht="12.75">
      <c r="A43" t="s">
        <v>41</v>
      </c>
      <c r="B43">
        <v>486.6369933441348</v>
      </c>
      <c r="C43">
        <v>437.6018547243324</v>
      </c>
      <c r="D43">
        <v>432.9408024199085</v>
      </c>
      <c r="E43">
        <v>231.8079037729424</v>
      </c>
      <c r="F43">
        <v>330.8955981588245</v>
      </c>
    </row>
    <row r="44" spans="1:6" ht="12.75">
      <c r="A44" t="s">
        <v>42</v>
      </c>
      <c r="B44">
        <v>486.64169210167177</v>
      </c>
      <c r="C44">
        <v>447.2569643104411</v>
      </c>
      <c r="D44">
        <v>433.6734794151362</v>
      </c>
      <c r="E44">
        <v>227.22223137170553</v>
      </c>
      <c r="F44">
        <v>330.1081430811567</v>
      </c>
    </row>
    <row r="45" spans="1:6" ht="12.75">
      <c r="A45" t="s">
        <v>43</v>
      </c>
      <c r="B45">
        <v>491.1667360000807</v>
      </c>
      <c r="C45">
        <v>456.94304359026603</v>
      </c>
      <c r="D45">
        <v>436.64399324464875</v>
      </c>
      <c r="E45">
        <v>227.44710401934046</v>
      </c>
      <c r="F45">
        <v>345.38287059816577</v>
      </c>
    </row>
    <row r="46" spans="1:6" ht="12.75">
      <c r="A46" t="s">
        <v>44</v>
      </c>
      <c r="B46">
        <v>518.0427065835999</v>
      </c>
      <c r="C46">
        <v>495.41527679143917</v>
      </c>
      <c r="D46">
        <v>463.3098696321736</v>
      </c>
      <c r="E46">
        <v>229.22414303039247</v>
      </c>
      <c r="F46">
        <v>356.7281540917542</v>
      </c>
    </row>
    <row r="47" spans="1:6" ht="12.75">
      <c r="A47" t="s">
        <v>45</v>
      </c>
      <c r="B47">
        <v>539.4354118105921</v>
      </c>
      <c r="C47">
        <v>511.21038770544726</v>
      </c>
      <c r="D47">
        <v>481.389187014772</v>
      </c>
      <c r="E47">
        <v>232.65196877716053</v>
      </c>
      <c r="F47">
        <v>370.95071382367126</v>
      </c>
    </row>
    <row r="48" spans="1:6" ht="12.75">
      <c r="A48" t="s">
        <v>46</v>
      </c>
      <c r="B48">
        <v>555.8391507931311</v>
      </c>
      <c r="C48">
        <v>523.2930190712644</v>
      </c>
      <c r="D48">
        <v>493.1418393293135</v>
      </c>
      <c r="E48">
        <v>240.31385799681306</v>
      </c>
      <c r="F48">
        <v>376.6646175913161</v>
      </c>
    </row>
    <row r="49" spans="1:6" ht="12.75">
      <c r="A49" t="s">
        <v>47</v>
      </c>
      <c r="B49">
        <v>566.2048109946638</v>
      </c>
      <c r="C49">
        <v>522.9684521083394</v>
      </c>
      <c r="D49">
        <v>506.1043864239162</v>
      </c>
      <c r="E49">
        <v>244.15290367409725</v>
      </c>
      <c r="F49">
        <v>383.83597694395485</v>
      </c>
    </row>
    <row r="50" spans="1:6" ht="12.75">
      <c r="A50" t="s">
        <v>48</v>
      </c>
      <c r="B50">
        <v>572.7304707115013</v>
      </c>
      <c r="C50">
        <v>529.5946581881561</v>
      </c>
      <c r="D50">
        <v>522.6764764698783</v>
      </c>
      <c r="E50">
        <v>246.92554421729926</v>
      </c>
      <c r="F50">
        <v>381.615841735946</v>
      </c>
    </row>
    <row r="51" spans="1:6" ht="12.75">
      <c r="A51" t="s">
        <v>49</v>
      </c>
      <c r="B51">
        <v>573.7922644045236</v>
      </c>
      <c r="C51">
        <v>525.6873274119422</v>
      </c>
      <c r="D51">
        <v>533.5708517847953</v>
      </c>
      <c r="E51">
        <v>365.65874435383665</v>
      </c>
      <c r="F51">
        <v>383.38080449547135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448.36761110312096</v>
      </c>
      <c r="C2">
        <v>410.79390191284335</v>
      </c>
      <c r="D2">
        <v>637.854163670358</v>
      </c>
      <c r="E2">
        <v>647.5622033654538</v>
      </c>
      <c r="F2">
        <v>678.1245505537179</v>
      </c>
      <c r="G2">
        <v>646.3037537753487</v>
      </c>
      <c r="H2">
        <v>671.1131885517043</v>
      </c>
    </row>
    <row r="3" spans="1:8" ht="12.75">
      <c r="A3" t="s">
        <v>55</v>
      </c>
      <c r="B3">
        <v>452.45288447705366</v>
      </c>
      <c r="C3">
        <v>412.7104013810963</v>
      </c>
      <c r="D3">
        <v>640.3754855416487</v>
      </c>
      <c r="E3">
        <v>650.9854697165875</v>
      </c>
      <c r="F3">
        <v>681.3767803193784</v>
      </c>
      <c r="G3">
        <v>647.2090346712703</v>
      </c>
      <c r="H3">
        <v>672.3852683067184</v>
      </c>
    </row>
    <row r="4" spans="1:8" ht="12.75">
      <c r="A4" t="s">
        <v>56</v>
      </c>
      <c r="B4">
        <v>449.0404657514555</v>
      </c>
      <c r="C4">
        <v>411.3059728311651</v>
      </c>
      <c r="D4">
        <v>636.455113922231</v>
      </c>
      <c r="E4">
        <v>647.7754617983181</v>
      </c>
      <c r="F4">
        <v>677.9630561345505</v>
      </c>
      <c r="G4">
        <v>644.5410766908647</v>
      </c>
      <c r="H4">
        <v>676.5255516423489</v>
      </c>
    </row>
    <row r="5" spans="1:8" ht="12.75">
      <c r="A5" t="s">
        <v>57</v>
      </c>
      <c r="B5">
        <v>458.32727801191686</v>
      </c>
      <c r="C5">
        <v>414.9106234558931</v>
      </c>
      <c r="D5">
        <v>645.0733904955675</v>
      </c>
      <c r="E5">
        <v>658.1528847551228</v>
      </c>
      <c r="F5">
        <v>687.5817468391222</v>
      </c>
      <c r="G5">
        <v>651.0681586978637</v>
      </c>
      <c r="H5">
        <v>689.9433221915419</v>
      </c>
    </row>
    <row r="6" spans="1:8" ht="12.75">
      <c r="A6" t="s">
        <v>58</v>
      </c>
      <c r="B6">
        <v>461.3570391872279</v>
      </c>
      <c r="C6">
        <v>416.00145137880986</v>
      </c>
      <c r="D6">
        <v>652.0319303338172</v>
      </c>
      <c r="E6">
        <v>665.8200290275762</v>
      </c>
      <c r="F6">
        <v>694.121915820029</v>
      </c>
      <c r="G6">
        <v>661.2844702467344</v>
      </c>
      <c r="H6">
        <v>702.4673439767779</v>
      </c>
    </row>
    <row r="7" spans="1:8" ht="12.75">
      <c r="A7" t="s">
        <v>1</v>
      </c>
      <c r="B7">
        <v>457.7464788732394</v>
      </c>
      <c r="C7">
        <v>414.9121533323653</v>
      </c>
      <c r="D7">
        <v>649.2304341512995</v>
      </c>
      <c r="E7">
        <v>663.3875417453173</v>
      </c>
      <c r="F7">
        <v>689.523740380427</v>
      </c>
      <c r="G7">
        <v>659.2130100188762</v>
      </c>
      <c r="H7">
        <v>708.0368810802962</v>
      </c>
    </row>
    <row r="8" spans="1:8" ht="12.75">
      <c r="A8" t="s">
        <v>59</v>
      </c>
      <c r="B8">
        <v>459.06157081731817</v>
      </c>
      <c r="C8">
        <v>416.2738414678367</v>
      </c>
      <c r="D8">
        <v>652.694176517514</v>
      </c>
      <c r="E8">
        <v>667.017187613315</v>
      </c>
      <c r="F8">
        <v>693.8501704257017</v>
      </c>
      <c r="G8">
        <v>656.3202552759446</v>
      </c>
      <c r="H8">
        <v>707.9918775835811</v>
      </c>
    </row>
    <row r="9" spans="1:8" ht="12.75">
      <c r="A9" t="s">
        <v>60</v>
      </c>
      <c r="B9">
        <v>451.01878036400547</v>
      </c>
      <c r="C9">
        <v>416.3947501994054</v>
      </c>
      <c r="D9">
        <v>646.2548038575883</v>
      </c>
      <c r="E9">
        <v>661.8446813139003</v>
      </c>
      <c r="F9">
        <v>688.4924951055036</v>
      </c>
      <c r="G9">
        <v>651.6931332028134</v>
      </c>
      <c r="H9">
        <v>713.69008773838</v>
      </c>
    </row>
    <row r="10" spans="1:8" ht="12.75">
      <c r="A10" t="s">
        <v>61</v>
      </c>
      <c r="B10">
        <v>454.6445704317488</v>
      </c>
      <c r="C10">
        <v>421.9363279546445</v>
      </c>
      <c r="D10">
        <v>652.5294374182295</v>
      </c>
      <c r="E10">
        <v>667.9749963657508</v>
      </c>
      <c r="F10">
        <v>695.2318650966711</v>
      </c>
      <c r="G10">
        <v>659.4345108300624</v>
      </c>
      <c r="H10">
        <v>729.0303823230121</v>
      </c>
    </row>
    <row r="11" spans="1:8" ht="12.75">
      <c r="A11" t="s">
        <v>62</v>
      </c>
      <c r="B11">
        <v>460.2442037938804</v>
      </c>
      <c r="C11">
        <v>421.36056399447637</v>
      </c>
      <c r="D11">
        <v>654.8441020422996</v>
      </c>
      <c r="E11">
        <v>673.3774256850062</v>
      </c>
      <c r="F11">
        <v>698.997020132277</v>
      </c>
      <c r="G11">
        <v>662.8388691038592</v>
      </c>
      <c r="H11">
        <v>734.2466749036994</v>
      </c>
    </row>
    <row r="12" spans="1:8" ht="12.75">
      <c r="A12" t="s">
        <v>2</v>
      </c>
      <c r="B12">
        <v>460.54540179866547</v>
      </c>
      <c r="C12">
        <v>417.39193501595594</v>
      </c>
      <c r="D12">
        <v>647.4833188279663</v>
      </c>
      <c r="E12">
        <v>665.433710472875</v>
      </c>
      <c r="F12">
        <v>691.7246881346098</v>
      </c>
      <c r="G12">
        <v>663.0765883376849</v>
      </c>
      <c r="H12">
        <v>724.3617638526255</v>
      </c>
    </row>
    <row r="13" spans="1:8" ht="12.75">
      <c r="A13" t="s">
        <v>63</v>
      </c>
      <c r="B13">
        <v>469.1805656272661</v>
      </c>
      <c r="C13">
        <v>420.77592458303116</v>
      </c>
      <c r="D13">
        <v>646.6642494561277</v>
      </c>
      <c r="E13">
        <v>664.2494561276287</v>
      </c>
      <c r="F13">
        <v>690.3553299492386</v>
      </c>
      <c r="G13">
        <v>666.9688179840464</v>
      </c>
      <c r="H13">
        <v>724.075416968818</v>
      </c>
    </row>
    <row r="14" spans="1:8" ht="12.75">
      <c r="A14" t="s">
        <v>64</v>
      </c>
      <c r="B14">
        <v>455.2374048568322</v>
      </c>
      <c r="C14">
        <v>414.4617615077927</v>
      </c>
      <c r="D14">
        <v>632.113084450888</v>
      </c>
      <c r="E14">
        <v>650.0543675244653</v>
      </c>
      <c r="F14">
        <v>674.3385284523379</v>
      </c>
      <c r="G14">
        <v>652.0478434215295</v>
      </c>
      <c r="H14">
        <v>703.6969916636463</v>
      </c>
    </row>
    <row r="15" spans="1:8" ht="12.75">
      <c r="A15" t="s">
        <v>65</v>
      </c>
      <c r="B15">
        <v>454.3969210660083</v>
      </c>
      <c r="C15">
        <v>417.54411444339553</v>
      </c>
      <c r="D15">
        <v>639.3871178563649</v>
      </c>
      <c r="E15">
        <v>657.1781279500399</v>
      </c>
      <c r="F15">
        <v>680.778447462058</v>
      </c>
      <c r="G15">
        <v>657.9042916273328</v>
      </c>
      <c r="H15">
        <v>714.5450584561761</v>
      </c>
    </row>
    <row r="16" spans="1:8" ht="12.75">
      <c r="A16" t="s">
        <v>66</v>
      </c>
      <c r="B16">
        <v>454.5620437956204</v>
      </c>
      <c r="C16">
        <v>421.1678832116788</v>
      </c>
      <c r="D16">
        <v>650.7299270072992</v>
      </c>
      <c r="E16">
        <v>668.9781021897811</v>
      </c>
      <c r="F16">
        <v>691.6058394160584</v>
      </c>
      <c r="G16">
        <v>667.8832116788321</v>
      </c>
      <c r="H16">
        <v>729.3795620437957</v>
      </c>
    </row>
    <row r="17" spans="1:8" ht="12.75">
      <c r="A17" t="s">
        <v>3</v>
      </c>
      <c r="B17">
        <v>449.42796764555857</v>
      </c>
      <c r="C17">
        <v>413.3571376521169</v>
      </c>
      <c r="D17">
        <v>644.1740144283319</v>
      </c>
      <c r="E17">
        <v>660.2054944254171</v>
      </c>
      <c r="F17">
        <v>683.1596589666983</v>
      </c>
      <c r="G17">
        <v>663.8490126065728</v>
      </c>
      <c r="H17">
        <v>724.331414413758</v>
      </c>
    </row>
    <row r="18" spans="1:8" ht="12.75">
      <c r="A18" t="s">
        <v>67</v>
      </c>
      <c r="B18">
        <v>451.7569333526935</v>
      </c>
      <c r="C18">
        <v>415.2751560911863</v>
      </c>
      <c r="D18">
        <v>645.6004065630898</v>
      </c>
      <c r="E18">
        <v>660.302018295339</v>
      </c>
      <c r="F18">
        <v>684.0786989981124</v>
      </c>
      <c r="G18">
        <v>663.5690431247277</v>
      </c>
      <c r="H18">
        <v>729.6355452301437</v>
      </c>
    </row>
    <row r="19" spans="1:8" ht="12.75">
      <c r="A19" t="s">
        <v>68</v>
      </c>
      <c r="B19">
        <v>458.1702189357692</v>
      </c>
      <c r="C19">
        <v>418.479048861824</v>
      </c>
      <c r="D19">
        <v>654.4512106713064</v>
      </c>
      <c r="E19">
        <v>670.5814122082065</v>
      </c>
      <c r="F19">
        <v>694.1423807452516</v>
      </c>
      <c r="G19">
        <v>666.9566478178918</v>
      </c>
      <c r="H19">
        <v>743.076700014499</v>
      </c>
    </row>
    <row r="20" spans="1:8" ht="12.75">
      <c r="A20" t="s">
        <v>69</v>
      </c>
      <c r="B20">
        <v>452.3328766135429</v>
      </c>
      <c r="C20">
        <v>415.5549145453234</v>
      </c>
      <c r="D20">
        <v>649.2031441551886</v>
      </c>
      <c r="E20">
        <v>666.510420422586</v>
      </c>
      <c r="F20">
        <v>688.685368140189</v>
      </c>
      <c r="G20">
        <v>664.5272950169467</v>
      </c>
      <c r="H20">
        <v>734.6578207254634</v>
      </c>
    </row>
    <row r="21" spans="1:8" ht="12.75">
      <c r="A21" t="s">
        <v>70</v>
      </c>
      <c r="B21">
        <v>447.8445790080738</v>
      </c>
      <c r="C21">
        <v>415.2249134948097</v>
      </c>
      <c r="D21">
        <v>649.6900230680508</v>
      </c>
      <c r="E21">
        <v>668.9734717416379</v>
      </c>
      <c r="F21">
        <v>688.2569204152248</v>
      </c>
      <c r="G21">
        <v>666.270184544406</v>
      </c>
      <c r="H21">
        <v>739.2589388696656</v>
      </c>
    </row>
    <row r="22" spans="1:8" ht="12.75">
      <c r="A22" t="s">
        <v>4</v>
      </c>
      <c r="B22">
        <v>448.0364504230853</v>
      </c>
      <c r="C22">
        <v>417.84190352209447</v>
      </c>
      <c r="D22">
        <v>655.7821653287047</v>
      </c>
      <c r="E22">
        <v>674.5859550155492</v>
      </c>
      <c r="F22">
        <v>695.3786070731178</v>
      </c>
      <c r="G22">
        <v>669.1617849135748</v>
      </c>
      <c r="H22">
        <v>741.1224415997685</v>
      </c>
    </row>
    <row r="23" spans="1:8" ht="12.75">
      <c r="A23" t="s">
        <v>71</v>
      </c>
      <c r="B23">
        <v>450.0833152213287</v>
      </c>
      <c r="C23">
        <v>420.37962761718467</v>
      </c>
      <c r="D23">
        <v>663.2616097949722</v>
      </c>
      <c r="E23">
        <v>679.9246540607114</v>
      </c>
      <c r="F23">
        <v>704.7381004129537</v>
      </c>
      <c r="G23">
        <v>673.2232123451424</v>
      </c>
      <c r="H23">
        <v>746.2145910309353</v>
      </c>
    </row>
    <row r="24" spans="1:8" ht="12.75">
      <c r="A24" t="s">
        <v>72</v>
      </c>
      <c r="B24">
        <v>448.8800578034682</v>
      </c>
      <c r="C24">
        <v>417.6300578034682</v>
      </c>
      <c r="D24">
        <v>666.7268786127167</v>
      </c>
      <c r="E24">
        <v>682.0809248554913</v>
      </c>
      <c r="F24">
        <v>707.9118497109826</v>
      </c>
      <c r="G24">
        <v>670.1589595375722</v>
      </c>
      <c r="H24">
        <v>752.7095375722542</v>
      </c>
    </row>
    <row r="25" spans="1:8" ht="12.75">
      <c r="A25" t="s">
        <v>73</v>
      </c>
      <c r="B25">
        <v>444.24395525081195</v>
      </c>
      <c r="C25">
        <v>415.37351136773725</v>
      </c>
      <c r="D25">
        <v>663.1180079393721</v>
      </c>
      <c r="E25">
        <v>677.192349332371</v>
      </c>
      <c r="F25">
        <v>703.5366293756766</v>
      </c>
      <c r="G25">
        <v>664.2006495849873</v>
      </c>
      <c r="H25">
        <v>747.022735474558</v>
      </c>
    </row>
    <row r="26" ht="12.75">
      <c r="A26" t="s">
        <v>74</v>
      </c>
    </row>
    <row r="27" ht="12.75">
      <c r="A27" t="s">
        <v>75</v>
      </c>
    </row>
    <row r="28" spans="1:8" ht="12.75">
      <c r="A28" t="s">
        <v>76</v>
      </c>
      <c r="B28">
        <v>444.1991749294348</v>
      </c>
      <c r="C28">
        <v>416.51588622711154</v>
      </c>
      <c r="D28">
        <v>664.7608019106897</v>
      </c>
      <c r="E28">
        <v>678.5119779981183</v>
      </c>
      <c r="F28">
        <v>706.1952667004415</v>
      </c>
      <c r="G28">
        <v>667.8367228776145</v>
      </c>
      <c r="H28">
        <v>753.4197003691105</v>
      </c>
    </row>
    <row r="29" spans="1:8" ht="12.75">
      <c r="A29" t="s">
        <v>77</v>
      </c>
      <c r="B29">
        <v>444.0147462772878</v>
      </c>
      <c r="C29">
        <v>416.0040479976869</v>
      </c>
      <c r="D29">
        <v>661.5946219459303</v>
      </c>
      <c r="E29">
        <v>674.063900534914</v>
      </c>
      <c r="F29">
        <v>704.6045973688015</v>
      </c>
      <c r="G29">
        <v>669.18461760879</v>
      </c>
      <c r="H29">
        <v>750.1445713459592</v>
      </c>
    </row>
    <row r="30" spans="1:8" ht="12.75">
      <c r="A30" t="s">
        <v>78</v>
      </c>
      <c r="B30">
        <v>445.9117221418234</v>
      </c>
      <c r="C30">
        <v>419.68162083936323</v>
      </c>
      <c r="D30">
        <v>668.2344428364689</v>
      </c>
      <c r="E30">
        <v>682.7062228654124</v>
      </c>
      <c r="F30">
        <v>710.7452966714906</v>
      </c>
      <c r="G30">
        <v>676.917510853835</v>
      </c>
      <c r="H30">
        <v>755.4269175108539</v>
      </c>
    </row>
    <row r="31" spans="1:8" ht="12.75">
      <c r="A31" t="s">
        <v>79</v>
      </c>
      <c r="B31">
        <v>443.7495481165498</v>
      </c>
      <c r="C31">
        <v>415.9135275829658</v>
      </c>
      <c r="D31">
        <v>662.461138023281</v>
      </c>
      <c r="E31">
        <v>676.5599016701613</v>
      </c>
      <c r="F31">
        <v>706.2034560046272</v>
      </c>
      <c r="G31">
        <v>673.1255874484852</v>
      </c>
      <c r="H31">
        <v>748.3189935651797</v>
      </c>
    </row>
    <row r="32" spans="1:8" ht="12.75">
      <c r="A32" t="s">
        <v>5</v>
      </c>
      <c r="B32">
        <v>440.80513671452275</v>
      </c>
      <c r="C32">
        <v>413.20972512805713</v>
      </c>
      <c r="D32">
        <v>657.2397373926846</v>
      </c>
      <c r="E32">
        <v>669.3240025972152</v>
      </c>
      <c r="F32">
        <v>699.8052088593896</v>
      </c>
      <c r="G32">
        <v>668.7829160955198</v>
      </c>
      <c r="H32">
        <v>740.0259721520814</v>
      </c>
    </row>
    <row r="33" spans="1:8" ht="12.75">
      <c r="A33" t="s">
        <v>80</v>
      </c>
      <c r="B33">
        <v>443.7292058440619</v>
      </c>
      <c r="C33">
        <v>415.3406625198901</v>
      </c>
      <c r="D33">
        <v>663.6048025459279</v>
      </c>
      <c r="E33">
        <v>676.442933603356</v>
      </c>
      <c r="F33">
        <v>705.5547519166787</v>
      </c>
      <c r="G33">
        <v>676.442933603356</v>
      </c>
      <c r="H33">
        <v>746.7814262982786</v>
      </c>
    </row>
    <row r="34" spans="1:8" ht="12.75">
      <c r="A34" t="s">
        <v>81</v>
      </c>
      <c r="B34">
        <v>440.9747292418773</v>
      </c>
      <c r="C34">
        <v>410.46931407942236</v>
      </c>
      <c r="D34">
        <v>650.5415162454874</v>
      </c>
      <c r="E34">
        <v>662.8158844765343</v>
      </c>
      <c r="F34">
        <v>691.5162454873646</v>
      </c>
      <c r="G34">
        <v>665.7039711191336</v>
      </c>
      <c r="H34">
        <v>729.9638989169675</v>
      </c>
    </row>
    <row r="35" spans="1:8" ht="12.75">
      <c r="A35" t="s">
        <v>82</v>
      </c>
      <c r="B35">
        <v>431.5884476534296</v>
      </c>
      <c r="C35">
        <v>408.3032490974729</v>
      </c>
      <c r="D35">
        <v>648.3754512635379</v>
      </c>
      <c r="E35">
        <v>660.6498194945848</v>
      </c>
      <c r="F35">
        <v>689.5306859205776</v>
      </c>
      <c r="G35">
        <v>662.6353790613719</v>
      </c>
      <c r="H35">
        <v>727.797833935018</v>
      </c>
    </row>
    <row r="36" spans="1:8" ht="12.75">
      <c r="A36" t="s">
        <v>83</v>
      </c>
      <c r="B36">
        <v>436.986004905497</v>
      </c>
      <c r="C36">
        <v>408.6711874188429</v>
      </c>
      <c r="D36">
        <v>654.4870870004329</v>
      </c>
      <c r="E36">
        <v>667.1115279180493</v>
      </c>
      <c r="F36">
        <v>694.8852979368057</v>
      </c>
      <c r="G36">
        <v>670.5381618814024</v>
      </c>
      <c r="H36">
        <v>727.8891934785745</v>
      </c>
    </row>
    <row r="37" ht="12.75">
      <c r="A37" t="s">
        <v>6</v>
      </c>
    </row>
    <row r="38" spans="1:8" ht="12.75">
      <c r="A38" t="s">
        <v>84</v>
      </c>
      <c r="B38">
        <v>433.13015417712444</v>
      </c>
      <c r="C38">
        <v>405.88024381498747</v>
      </c>
      <c r="D38">
        <v>644.1376837576192</v>
      </c>
      <c r="E38">
        <v>653.9978486912871</v>
      </c>
      <c r="F38">
        <v>684.1161706704912</v>
      </c>
      <c r="G38">
        <v>663.3201864467551</v>
      </c>
      <c r="H38">
        <v>712.8002868411618</v>
      </c>
    </row>
    <row r="39" spans="1:8" ht="12.75">
      <c r="A39" t="s">
        <v>85</v>
      </c>
      <c r="B39">
        <v>437.45961082788824</v>
      </c>
      <c r="C39">
        <v>408.5589143390537</v>
      </c>
      <c r="D39">
        <v>646.5857686508222</v>
      </c>
      <c r="E39">
        <v>657.8947368421052</v>
      </c>
      <c r="F39">
        <v>687.1544481941553</v>
      </c>
      <c r="G39">
        <v>668.1266604437424</v>
      </c>
      <c r="H39">
        <v>713.5420406404826</v>
      </c>
    </row>
    <row r="40" spans="1:8" ht="12.75">
      <c r="A40" t="s">
        <v>86</v>
      </c>
      <c r="B40">
        <v>436.8236221601089</v>
      </c>
      <c r="C40">
        <v>407.6184333118326</v>
      </c>
      <c r="D40">
        <v>645.9184404787501</v>
      </c>
      <c r="E40">
        <v>656.8479896796388</v>
      </c>
      <c r="F40">
        <v>688.919945531427</v>
      </c>
      <c r="G40">
        <v>669.031749444564</v>
      </c>
      <c r="H40">
        <v>709.1664874937289</v>
      </c>
    </row>
    <row r="41" spans="1:8" ht="12.75">
      <c r="A41" t="s">
        <v>87</v>
      </c>
      <c r="B41">
        <v>444.9967346346419</v>
      </c>
      <c r="C41">
        <v>412.3430810536246</v>
      </c>
      <c r="D41">
        <v>656.8826645381323</v>
      </c>
      <c r="E41">
        <v>665.408896306509</v>
      </c>
      <c r="F41">
        <v>700.9650968725057</v>
      </c>
      <c r="G41">
        <v>672.3024453958349</v>
      </c>
      <c r="H41">
        <v>716.7476961033308</v>
      </c>
    </row>
    <row r="42" spans="1:8" ht="12.75">
      <c r="A42" t="s">
        <v>7</v>
      </c>
      <c r="B42">
        <v>445.3323646930621</v>
      </c>
      <c r="C42">
        <v>413.73047584453326</v>
      </c>
      <c r="D42">
        <v>658.5543043952052</v>
      </c>
      <c r="E42">
        <v>666.3639665819107</v>
      </c>
      <c r="F42">
        <v>704.5041772611696</v>
      </c>
      <c r="G42">
        <v>670.7228478023974</v>
      </c>
      <c r="H42">
        <v>719.0337813294589</v>
      </c>
    </row>
    <row r="43" spans="1:8" ht="12.75">
      <c r="A43" t="s">
        <v>88</v>
      </c>
      <c r="B43">
        <v>452.82055024447203</v>
      </c>
      <c r="C43">
        <v>416.51463183244545</v>
      </c>
      <c r="D43">
        <v>662.993505071882</v>
      </c>
      <c r="E43">
        <v>671.9331533240896</v>
      </c>
      <c r="F43">
        <v>711.1581405531635</v>
      </c>
      <c r="G43">
        <v>673.2102459315479</v>
      </c>
      <c r="H43">
        <v>721.5573232138947</v>
      </c>
    </row>
    <row r="44" spans="1:8" ht="12.75">
      <c r="A44" t="s">
        <v>89</v>
      </c>
      <c r="B44">
        <v>455.7547926233691</v>
      </c>
      <c r="C44">
        <v>419.12675851009544</v>
      </c>
      <c r="D44">
        <v>668.2338362854435</v>
      </c>
      <c r="E44">
        <v>676.7986004810846</v>
      </c>
      <c r="F44">
        <v>717.9823602303375</v>
      </c>
      <c r="G44">
        <v>681.3543261170639</v>
      </c>
      <c r="H44">
        <v>727.4582695531744</v>
      </c>
    </row>
    <row r="45" spans="1:8" ht="12.75">
      <c r="A45" t="s">
        <v>90</v>
      </c>
      <c r="B45">
        <v>458.48890841203604</v>
      </c>
      <c r="C45">
        <v>420.4187715059668</v>
      </c>
      <c r="D45">
        <v>669.704956438978</v>
      </c>
      <c r="E45">
        <v>677.2091661175782</v>
      </c>
      <c r="F45">
        <v>719.3059521194816</v>
      </c>
      <c r="G45">
        <v>677.5752251262903</v>
      </c>
      <c r="H45">
        <v>732.484076433121</v>
      </c>
    </row>
    <row r="46" spans="1:8" ht="12.75">
      <c r="A46" t="s">
        <v>91</v>
      </c>
      <c r="B46">
        <v>461.63113317757006</v>
      </c>
      <c r="C46">
        <v>422.20356308411215</v>
      </c>
      <c r="D46">
        <v>668.4433411214953</v>
      </c>
      <c r="E46">
        <v>676.1098130841121</v>
      </c>
      <c r="F46">
        <v>719.1880841121496</v>
      </c>
      <c r="G46">
        <v>680.6731892523364</v>
      </c>
      <c r="H46">
        <v>735.798773364486</v>
      </c>
    </row>
    <row r="47" spans="1:8" ht="12.75">
      <c r="A47" t="s">
        <v>8</v>
      </c>
      <c r="B47">
        <v>462.9967189208895</v>
      </c>
      <c r="C47">
        <v>423.2592052497266</v>
      </c>
      <c r="D47">
        <v>664.7830842143638</v>
      </c>
      <c r="E47">
        <v>672.8034998177178</v>
      </c>
      <c r="F47">
        <v>715.4575282537368</v>
      </c>
      <c r="G47">
        <v>681.1884797666788</v>
      </c>
      <c r="H47">
        <v>734.9617207437113</v>
      </c>
    </row>
    <row r="48" spans="1:8" ht="12.75">
      <c r="A48" t="s">
        <v>92</v>
      </c>
      <c r="B48">
        <v>464.89563567362427</v>
      </c>
      <c r="C48">
        <v>421.28886293971686</v>
      </c>
      <c r="D48">
        <v>663.4068019267261</v>
      </c>
      <c r="E48">
        <v>672.1646474967158</v>
      </c>
      <c r="F48">
        <v>710.1153116333383</v>
      </c>
      <c r="G48">
        <v>682.3821339950373</v>
      </c>
      <c r="H48">
        <v>732.557290906437</v>
      </c>
    </row>
    <row r="49" spans="1:8" ht="12.75">
      <c r="A49" t="s">
        <v>93</v>
      </c>
      <c r="B49">
        <v>468.70429950277855</v>
      </c>
      <c r="C49">
        <v>424.64902018133955</v>
      </c>
      <c r="D49">
        <v>667.9584673881252</v>
      </c>
      <c r="E49">
        <v>676.5501608657503</v>
      </c>
      <c r="F49">
        <v>714.2073705761918</v>
      </c>
      <c r="G49">
        <v>692.2711319099152</v>
      </c>
      <c r="H49">
        <v>736.8748171980111</v>
      </c>
    </row>
    <row r="50" spans="1:8" ht="12.75">
      <c r="A50" t="s">
        <v>94</v>
      </c>
      <c r="B50">
        <v>471.72227099795145</v>
      </c>
      <c r="C50">
        <v>426.90956979806845</v>
      </c>
      <c r="D50">
        <v>667.2519754170326</v>
      </c>
      <c r="E50">
        <v>675.4828797190519</v>
      </c>
      <c r="F50">
        <v>712.6134035703833</v>
      </c>
      <c r="G50">
        <v>694.3225051214515</v>
      </c>
      <c r="H50">
        <v>743.1592039800995</v>
      </c>
    </row>
    <row r="51" spans="1:8" ht="12.75">
      <c r="A51" t="s">
        <v>95</v>
      </c>
      <c r="B51">
        <v>471.75348495964784</v>
      </c>
      <c r="C51">
        <v>426.26559060895084</v>
      </c>
      <c r="D51">
        <v>668.5619955979457</v>
      </c>
      <c r="E51">
        <v>676.6324284666177</v>
      </c>
      <c r="F51">
        <v>713.4996331621423</v>
      </c>
      <c r="G51">
        <v>695.1577402787968</v>
      </c>
      <c r="H51">
        <v>747.982391782832</v>
      </c>
    </row>
    <row r="52" ht="12.75">
      <c r="A52" t="s">
        <v>9</v>
      </c>
    </row>
    <row r="53" spans="1:8" ht="12.75">
      <c r="A53" t="s">
        <v>96</v>
      </c>
      <c r="B53">
        <v>467.0772840592462</v>
      </c>
      <c r="C53">
        <v>425.28229945739844</v>
      </c>
      <c r="D53">
        <v>667.6198856137264</v>
      </c>
      <c r="E53">
        <v>674.402405044728</v>
      </c>
      <c r="F53">
        <v>712.3478515911424</v>
      </c>
      <c r="G53">
        <v>693.6500953218947</v>
      </c>
      <c r="H53">
        <v>743.8774013785012</v>
      </c>
    </row>
    <row r="54" spans="1:8" ht="12.75">
      <c r="A54" t="s">
        <v>97</v>
      </c>
      <c r="B54">
        <v>466.3164854540112</v>
      </c>
      <c r="C54">
        <v>426.278283867176</v>
      </c>
      <c r="D54">
        <v>664.4872171613283</v>
      </c>
      <c r="E54">
        <v>672.7519835439318</v>
      </c>
      <c r="F54">
        <v>708.5659712018808</v>
      </c>
      <c r="G54">
        <v>694.975022039377</v>
      </c>
      <c r="H54">
        <v>752.2774022920952</v>
      </c>
    </row>
    <row r="55" spans="1:8" ht="12.75">
      <c r="A55" t="s">
        <v>98</v>
      </c>
      <c r="B55">
        <v>463.5481737341074</v>
      </c>
      <c r="C55">
        <v>424.04644668185495</v>
      </c>
      <c r="D55">
        <v>654.8100242522232</v>
      </c>
      <c r="E55">
        <v>662.3429117366061</v>
      </c>
      <c r="F55">
        <v>699.0887043433527</v>
      </c>
      <c r="G55">
        <v>686.2276769309915</v>
      </c>
      <c r="H55">
        <v>741.1626368780774</v>
      </c>
    </row>
    <row r="56" spans="1:8" ht="12.75">
      <c r="A56" t="s">
        <v>10</v>
      </c>
      <c r="B56">
        <v>464.3303210638454</v>
      </c>
      <c r="C56">
        <v>423.73815296451403</v>
      </c>
      <c r="D56">
        <v>652.9645139960326</v>
      </c>
      <c r="E56">
        <v>660.8625376533686</v>
      </c>
      <c r="F56">
        <v>696.4954815957681</v>
      </c>
      <c r="G56">
        <v>685.8423334068034</v>
      </c>
      <c r="H56">
        <v>741.8631988832562</v>
      </c>
    </row>
    <row r="57" spans="1:8" ht="12.75">
      <c r="A57" t="s">
        <v>99</v>
      </c>
      <c r="B57">
        <v>460.05862953462804</v>
      </c>
      <c r="C57">
        <v>421.2165628435324</v>
      </c>
      <c r="D57">
        <v>647.1234884573104</v>
      </c>
      <c r="E57">
        <v>654.4521802858189</v>
      </c>
      <c r="F57">
        <v>692.0117259069257</v>
      </c>
      <c r="G57">
        <v>678.4536460241848</v>
      </c>
      <c r="H57">
        <v>737.2663979479662</v>
      </c>
    </row>
    <row r="58" spans="1:8" ht="12.75">
      <c r="A58" t="s">
        <v>100</v>
      </c>
      <c r="B58">
        <v>463.7851324576209</v>
      </c>
      <c r="C58">
        <v>422.50678799442284</v>
      </c>
      <c r="D58">
        <v>647.4279004916709</v>
      </c>
      <c r="E58">
        <v>652.3813018272547</v>
      </c>
      <c r="F58">
        <v>692.7423497468261</v>
      </c>
      <c r="G58">
        <v>680.0836574447787</v>
      </c>
      <c r="H58">
        <v>737.3229617670801</v>
      </c>
    </row>
    <row r="59" spans="1:8" ht="12.75">
      <c r="A59" t="s">
        <v>101</v>
      </c>
      <c r="B59">
        <v>464.17778432962336</v>
      </c>
      <c r="C59">
        <v>422.9011572197243</v>
      </c>
      <c r="D59">
        <v>650.6596889511314</v>
      </c>
      <c r="E59">
        <v>658.0305152207562</v>
      </c>
      <c r="F59">
        <v>698.2015183902115</v>
      </c>
      <c r="G59">
        <v>679.4059114026683</v>
      </c>
      <c r="H59">
        <v>737.819709589445</v>
      </c>
    </row>
    <row r="60" spans="1:8" ht="12.75">
      <c r="A60" t="s">
        <v>102</v>
      </c>
      <c r="B60">
        <v>460.7095733763378</v>
      </c>
      <c r="C60">
        <v>420.20964667937255</v>
      </c>
      <c r="D60">
        <v>647.0825392171236</v>
      </c>
      <c r="E60">
        <v>655.3291306260079</v>
      </c>
      <c r="F60">
        <v>694.9127693886527</v>
      </c>
      <c r="G60">
        <v>676.403753115379</v>
      </c>
      <c r="H60">
        <v>734.1298929775693</v>
      </c>
    </row>
    <row r="61" spans="1:8" ht="12.75">
      <c r="A61" t="s">
        <v>11</v>
      </c>
      <c r="B61">
        <v>463.5141093474427</v>
      </c>
      <c r="C61">
        <v>424.566431510876</v>
      </c>
      <c r="D61">
        <v>655.680482069371</v>
      </c>
      <c r="E61">
        <v>663.396531452087</v>
      </c>
      <c r="F61">
        <v>703.9976484420929</v>
      </c>
      <c r="G61">
        <v>689.8515579071134</v>
      </c>
      <c r="H61">
        <v>740.7407407407406</v>
      </c>
    </row>
    <row r="62" spans="1:8" ht="12.75">
      <c r="A62" t="s">
        <v>103</v>
      </c>
      <c r="B62">
        <v>463.20218498560564</v>
      </c>
      <c r="C62">
        <v>424.6327600206688</v>
      </c>
      <c r="D62">
        <v>652.9120838562044</v>
      </c>
      <c r="E62">
        <v>661.7701336089171</v>
      </c>
      <c r="F62">
        <v>705.691296966118</v>
      </c>
      <c r="G62">
        <v>689.636081789326</v>
      </c>
      <c r="H62">
        <v>744.8143500405994</v>
      </c>
    </row>
    <row r="63" spans="1:8" ht="12.75">
      <c r="A63" t="s">
        <v>104</v>
      </c>
      <c r="B63">
        <v>464.12489850151326</v>
      </c>
      <c r="C63">
        <v>426.66272975566545</v>
      </c>
      <c r="D63">
        <v>657.8947368421052</v>
      </c>
      <c r="E63">
        <v>666.383701188455</v>
      </c>
      <c r="F63">
        <v>709.3821510297482</v>
      </c>
      <c r="G63">
        <v>689.636081789326</v>
      </c>
      <c r="H63">
        <v>752.9342289805861</v>
      </c>
    </row>
    <row r="64" spans="1:8" ht="12.75">
      <c r="A64" t="s">
        <v>105</v>
      </c>
      <c r="B64">
        <v>472.908042578356</v>
      </c>
      <c r="C64">
        <v>432.0668243642815</v>
      </c>
      <c r="D64">
        <v>671.3852749852158</v>
      </c>
      <c r="E64">
        <v>680.9949733885276</v>
      </c>
      <c r="F64">
        <v>725.1626256652869</v>
      </c>
      <c r="G64">
        <v>698.5511531638084</v>
      </c>
      <c r="H64">
        <v>769.3302779420461</v>
      </c>
    </row>
    <row r="65" spans="1:8" ht="12.75">
      <c r="A65" t="s">
        <v>106</v>
      </c>
      <c r="B65">
        <v>470.66646963203783</v>
      </c>
      <c r="C65">
        <v>432.61415693808186</v>
      </c>
      <c r="D65">
        <v>677.7375498743904</v>
      </c>
      <c r="E65">
        <v>687.1582680656126</v>
      </c>
      <c r="F65">
        <v>732.2299394118517</v>
      </c>
      <c r="G65">
        <v>705.6302645189892</v>
      </c>
      <c r="H65">
        <v>766.772572779666</v>
      </c>
    </row>
    <row r="66" spans="1:8" ht="12.75">
      <c r="A66" t="s">
        <v>12</v>
      </c>
      <c r="B66">
        <v>466.48684599467924</v>
      </c>
      <c r="C66">
        <v>434.71031628731896</v>
      </c>
      <c r="D66">
        <v>681.3479160508425</v>
      </c>
      <c r="E66">
        <v>688.9225539462016</v>
      </c>
      <c r="F66">
        <v>734.185634052616</v>
      </c>
      <c r="G66">
        <v>706.2887969258055</v>
      </c>
      <c r="H66">
        <v>767.809636417381</v>
      </c>
    </row>
    <row r="67" spans="1:8" ht="12.75">
      <c r="A67" t="s">
        <v>107</v>
      </c>
      <c r="B67">
        <v>469.48702830188677</v>
      </c>
      <c r="C67">
        <v>437.9790683962264</v>
      </c>
      <c r="D67">
        <v>683.59375</v>
      </c>
      <c r="E67">
        <v>691.8853183962265</v>
      </c>
      <c r="F67">
        <v>737.949587264151</v>
      </c>
      <c r="G67">
        <v>705.1518278301887</v>
      </c>
      <c r="H67">
        <v>778.3018867924528</v>
      </c>
    </row>
    <row r="68" spans="1:8" ht="12.75">
      <c r="A68" t="s">
        <v>108</v>
      </c>
      <c r="B68">
        <v>472.4249797242498</v>
      </c>
      <c r="C68">
        <v>440.3524294035243</v>
      </c>
      <c r="D68">
        <v>686.0576568605766</v>
      </c>
      <c r="E68">
        <v>695.0895819508958</v>
      </c>
      <c r="F68">
        <v>741.9081324190813</v>
      </c>
      <c r="G68">
        <v>707.8080070780801</v>
      </c>
      <c r="H68">
        <v>788.1737078817371</v>
      </c>
    </row>
    <row r="69" spans="1:8" ht="12.75">
      <c r="A69" t="s">
        <v>109</v>
      </c>
      <c r="B69">
        <v>472.4669603524229</v>
      </c>
      <c r="C69">
        <v>442.9148311306901</v>
      </c>
      <c r="D69">
        <v>686.6740088105727</v>
      </c>
      <c r="E69">
        <v>696.0352422907489</v>
      </c>
      <c r="F69">
        <v>744.1262848751835</v>
      </c>
      <c r="G69">
        <v>710.71953010279</v>
      </c>
      <c r="H69">
        <v>783.223201174743</v>
      </c>
    </row>
    <row r="70" spans="1:8" ht="12.75">
      <c r="A70" t="s">
        <v>110</v>
      </c>
      <c r="B70">
        <v>471.371798645864</v>
      </c>
      <c r="C70">
        <v>442.8539888136591</v>
      </c>
      <c r="D70">
        <v>686.4512805416545</v>
      </c>
      <c r="E70">
        <v>695.8345599057992</v>
      </c>
      <c r="F70">
        <v>743.8548719458346</v>
      </c>
      <c r="G70">
        <v>714.4171327642038</v>
      </c>
      <c r="H70">
        <v>785.251692670003</v>
      </c>
    </row>
    <row r="71" spans="1:8" ht="12.75">
      <c r="A71" t="s">
        <v>13</v>
      </c>
      <c r="B71">
        <v>469.62341865254484</v>
      </c>
      <c r="C71">
        <v>442.40953221535744</v>
      </c>
      <c r="D71">
        <v>680.1632833186231</v>
      </c>
      <c r="E71">
        <v>690.4604295380994</v>
      </c>
      <c r="F71">
        <v>735.5104442483083</v>
      </c>
      <c r="G71">
        <v>710.1353339217417</v>
      </c>
      <c r="H71">
        <v>782.3992350691381</v>
      </c>
    </row>
    <row r="72" spans="1:8" ht="12.75">
      <c r="A72" t="s">
        <v>111</v>
      </c>
      <c r="B72">
        <v>468.8647378469673</v>
      </c>
      <c r="C72">
        <v>442.0619767954178</v>
      </c>
      <c r="D72">
        <v>684.7554707005434</v>
      </c>
      <c r="E72">
        <v>695.7703040093993</v>
      </c>
      <c r="F72">
        <v>740.5639594654134</v>
      </c>
      <c r="G72">
        <v>711.925392862388</v>
      </c>
      <c r="H72">
        <v>785.7247760317227</v>
      </c>
    </row>
    <row r="73" spans="1:8" ht="12.75">
      <c r="A73" t="s">
        <v>112</v>
      </c>
      <c r="B73">
        <v>464.74476680132204</v>
      </c>
      <c r="C73">
        <v>436.65075284612556</v>
      </c>
      <c r="D73">
        <v>680.132207124495</v>
      </c>
      <c r="E73">
        <v>690.0477414616232</v>
      </c>
      <c r="F73">
        <v>733.9331619537274</v>
      </c>
      <c r="G73">
        <v>704.7374219610724</v>
      </c>
      <c r="H73">
        <v>783.6944546456115</v>
      </c>
    </row>
    <row r="74" spans="1:8" ht="12.75">
      <c r="A74" t="s">
        <v>113</v>
      </c>
      <c r="B74">
        <v>464.86844039394384</v>
      </c>
      <c r="C74">
        <v>434.1834484786124</v>
      </c>
      <c r="D74">
        <v>677.2747317359988</v>
      </c>
      <c r="E74">
        <v>688.1155372629722</v>
      </c>
      <c r="F74">
        <v>731.8462443039836</v>
      </c>
      <c r="G74">
        <v>701.8962222548876</v>
      </c>
      <c r="H74">
        <v>780.3542554755255</v>
      </c>
    </row>
    <row r="75" spans="1:8" ht="12.75">
      <c r="A75" t="s">
        <v>114</v>
      </c>
      <c r="B75">
        <v>464.3906020558003</v>
      </c>
      <c r="C75">
        <v>434.287812041116</v>
      </c>
      <c r="D75">
        <v>673.6417033773862</v>
      </c>
      <c r="E75">
        <v>684.4713656387665</v>
      </c>
      <c r="F75">
        <v>729.4419970631425</v>
      </c>
      <c r="G75">
        <v>703.7444933920705</v>
      </c>
      <c r="H75">
        <v>783.223201174743</v>
      </c>
    </row>
    <row r="76" spans="1:8" ht="12.75">
      <c r="A76" t="s">
        <v>14</v>
      </c>
      <c r="B76">
        <v>462.5494215844194</v>
      </c>
      <c r="C76">
        <v>432.16429931175867</v>
      </c>
      <c r="D76">
        <v>668.6557329037926</v>
      </c>
      <c r="E76">
        <v>677.9909210718993</v>
      </c>
      <c r="F76">
        <v>722.2873041440914</v>
      </c>
      <c r="G76">
        <v>703.2508419973642</v>
      </c>
      <c r="H76">
        <v>779.030604773759</v>
      </c>
    </row>
    <row r="77" spans="1:8" ht="12.75">
      <c r="A77" t="s">
        <v>115</v>
      </c>
      <c r="B77">
        <v>459.7092343658679</v>
      </c>
      <c r="C77">
        <v>428.66014026884864</v>
      </c>
      <c r="D77">
        <v>667.0075978959673</v>
      </c>
      <c r="E77">
        <v>678.1487434248977</v>
      </c>
      <c r="F77">
        <v>719.2431326709527</v>
      </c>
      <c r="G77">
        <v>699.1525423728814</v>
      </c>
      <c r="H77">
        <v>770.7481005260081</v>
      </c>
    </row>
    <row r="78" spans="1:8" ht="12.75">
      <c r="A78" t="s">
        <v>116</v>
      </c>
      <c r="B78">
        <v>456.7589338019918</v>
      </c>
      <c r="C78">
        <v>427.101640304628</v>
      </c>
      <c r="D78">
        <v>664.3599882835384</v>
      </c>
      <c r="E78">
        <v>675.3441710603398</v>
      </c>
      <c r="F78">
        <v>717.4502050380785</v>
      </c>
      <c r="G78">
        <v>697.4956063268893</v>
      </c>
      <c r="H78">
        <v>769.2589338019918</v>
      </c>
    </row>
    <row r="79" spans="1:8" ht="12.75">
      <c r="A79" t="s">
        <v>117</v>
      </c>
      <c r="B79">
        <v>452.69676095559134</v>
      </c>
      <c r="C79">
        <v>423.2009380038106</v>
      </c>
      <c r="D79">
        <v>658.6179100102595</v>
      </c>
      <c r="E79">
        <v>669.4269382969369</v>
      </c>
      <c r="F79">
        <v>712.296643705115</v>
      </c>
      <c r="G79">
        <v>694.3426645170746</v>
      </c>
      <c r="H79">
        <v>777.5172211637109</v>
      </c>
    </row>
    <row r="80" spans="1:8" ht="12.75">
      <c r="A80" t="s">
        <v>118</v>
      </c>
      <c r="B80">
        <v>454.81307035619665</v>
      </c>
      <c r="C80">
        <v>424.2714159552546</v>
      </c>
      <c r="D80">
        <v>659.9573152781867</v>
      </c>
      <c r="E80">
        <v>670.2605239917574</v>
      </c>
      <c r="F80">
        <v>715.1530762437445</v>
      </c>
      <c r="G80">
        <v>694.1786870768325</v>
      </c>
      <c r="H80">
        <v>778.4442154842508</v>
      </c>
    </row>
    <row r="81" spans="1:8" ht="12.75">
      <c r="A81" t="s">
        <v>15</v>
      </c>
      <c r="B81">
        <v>452.2881106533255</v>
      </c>
      <c r="C81">
        <v>421.93937610359035</v>
      </c>
      <c r="D81">
        <v>658.2916421424368</v>
      </c>
      <c r="E81">
        <v>671.1668628605062</v>
      </c>
      <c r="F81">
        <v>713.8390229546792</v>
      </c>
      <c r="G81">
        <v>692.3190111830488</v>
      </c>
      <c r="H81">
        <v>771.0417892878163</v>
      </c>
    </row>
    <row r="82" spans="1:8" ht="12.75">
      <c r="A82" t="s">
        <v>119</v>
      </c>
      <c r="B82">
        <v>447.788652586651</v>
      </c>
      <c r="C82">
        <v>419.0889690190595</v>
      </c>
      <c r="D82">
        <v>652.7338288321437</v>
      </c>
      <c r="E82">
        <v>665.795864302009</v>
      </c>
      <c r="F82">
        <v>707.9255280005887</v>
      </c>
      <c r="G82">
        <v>690.6321289278093</v>
      </c>
      <c r="H82">
        <v>774.1555670027228</v>
      </c>
    </row>
    <row r="83" spans="1:8" ht="12.75">
      <c r="A83" t="s">
        <v>120</v>
      </c>
      <c r="B83">
        <v>445.67374843784455</v>
      </c>
      <c r="C83">
        <v>416.81981915753875</v>
      </c>
      <c r="D83">
        <v>648.7539513342645</v>
      </c>
      <c r="E83">
        <v>660.1484966551495</v>
      </c>
      <c r="F83">
        <v>704.0726310372712</v>
      </c>
      <c r="G83">
        <v>684.5916341983386</v>
      </c>
      <c r="H83">
        <v>762.3318385650224</v>
      </c>
    </row>
    <row r="84" spans="1:8" ht="12.75">
      <c r="A84" t="s">
        <v>121</v>
      </c>
      <c r="B84">
        <v>446.3760658629815</v>
      </c>
      <c r="C84">
        <v>419.3619523669509</v>
      </c>
      <c r="D84">
        <v>649.4413407821229</v>
      </c>
      <c r="E84">
        <v>661.9376653925316</v>
      </c>
      <c r="F84">
        <v>707.1449573654808</v>
      </c>
      <c r="G84">
        <v>682.8873860629227</v>
      </c>
      <c r="H84">
        <v>764.4810349897089</v>
      </c>
    </row>
    <row r="85" spans="1:8" ht="12.75">
      <c r="A85" t="s">
        <v>122</v>
      </c>
      <c r="B85">
        <v>442.07429201912464</v>
      </c>
      <c r="C85">
        <v>417.98455314453844</v>
      </c>
      <c r="D85">
        <v>647.2968002942258</v>
      </c>
      <c r="E85">
        <v>661.4564178006619</v>
      </c>
      <c r="F85">
        <v>707.9808753218094</v>
      </c>
      <c r="G85">
        <v>683.707245310776</v>
      </c>
      <c r="H85">
        <v>761.3093048915042</v>
      </c>
    </row>
    <row r="86" spans="1:8" ht="12.75">
      <c r="A86" t="s">
        <v>16</v>
      </c>
      <c r="B86">
        <v>437.7339106186248</v>
      </c>
      <c r="C86">
        <v>416.81954942393776</v>
      </c>
      <c r="D86">
        <v>645.226388786967</v>
      </c>
      <c r="E86">
        <v>658.4354590151904</v>
      </c>
      <c r="F86">
        <v>706.1348792837748</v>
      </c>
      <c r="G86">
        <v>686.1378146327145</v>
      </c>
      <c r="H86">
        <v>757.3200264181405</v>
      </c>
    </row>
    <row r="87" spans="1:8" ht="12.75">
      <c r="A87" t="s">
        <v>123</v>
      </c>
      <c r="B87">
        <v>430.65452141335487</v>
      </c>
      <c r="C87">
        <v>415.9626827297436</v>
      </c>
      <c r="D87">
        <v>638.9113347535445</v>
      </c>
      <c r="E87">
        <v>653.7868214207008</v>
      </c>
      <c r="F87">
        <v>700.4334092411665</v>
      </c>
      <c r="G87">
        <v>685.374274590465</v>
      </c>
      <c r="H87">
        <v>737.3466539337398</v>
      </c>
    </row>
    <row r="88" spans="1:8" ht="12.75">
      <c r="A88" t="s">
        <v>124</v>
      </c>
      <c r="B88">
        <v>434.34082175583796</v>
      </c>
      <c r="C88">
        <v>422.14750221696715</v>
      </c>
      <c r="D88">
        <v>649.5713863434821</v>
      </c>
      <c r="E88">
        <v>663.2426840082767</v>
      </c>
      <c r="F88">
        <v>710.9074785693172</v>
      </c>
      <c r="G88">
        <v>689.6615430091636</v>
      </c>
      <c r="H88">
        <v>747.1179426544487</v>
      </c>
    </row>
    <row r="89" spans="1:8" ht="12.75">
      <c r="A89" t="s">
        <v>125</v>
      </c>
      <c r="B89">
        <v>435.6746765249538</v>
      </c>
      <c r="C89">
        <v>421.2569316081331</v>
      </c>
      <c r="D89">
        <v>650.8317929759704</v>
      </c>
      <c r="E89">
        <v>662.4768946395563</v>
      </c>
      <c r="F89">
        <v>709.2421441774492</v>
      </c>
      <c r="G89">
        <v>686.3216266173753</v>
      </c>
      <c r="H89">
        <v>732.532347504621</v>
      </c>
    </row>
    <row r="90" spans="1:8" ht="12.75">
      <c r="A90" t="s">
        <v>126</v>
      </c>
      <c r="B90">
        <v>435.85951940850276</v>
      </c>
      <c r="C90">
        <v>421.81146025878</v>
      </c>
      <c r="D90">
        <v>652.3105360443623</v>
      </c>
      <c r="E90">
        <v>663.9556377079482</v>
      </c>
      <c r="F90">
        <v>710.720887245841</v>
      </c>
      <c r="G90">
        <v>690.2033271719039</v>
      </c>
      <c r="H90">
        <v>735.3049907578559</v>
      </c>
    </row>
    <row r="91" spans="1:8" ht="12.75">
      <c r="A91" t="s">
        <v>17</v>
      </c>
      <c r="B91">
        <v>435.7153425062879</v>
      </c>
      <c r="C91">
        <v>420.9202544755141</v>
      </c>
      <c r="D91">
        <v>649.6893031513537</v>
      </c>
      <c r="E91">
        <v>660.785619174434</v>
      </c>
      <c r="F91">
        <v>707.3901464713715</v>
      </c>
      <c r="G91">
        <v>688.5264092321349</v>
      </c>
      <c r="H91">
        <v>735.5008137298416</v>
      </c>
    </row>
    <row r="92" spans="1:8" ht="12.75">
      <c r="A92" t="s">
        <v>127</v>
      </c>
      <c r="B92">
        <v>437.28210073436685</v>
      </c>
      <c r="C92">
        <v>423.92997552110376</v>
      </c>
      <c r="D92">
        <v>653.5123507158223</v>
      </c>
      <c r="E92">
        <v>665.1954602774275</v>
      </c>
      <c r="F92">
        <v>711.3715599732957</v>
      </c>
      <c r="G92">
        <v>693.5687263556116</v>
      </c>
      <c r="H92">
        <v>749.9443661449448</v>
      </c>
    </row>
    <row r="93" spans="1:8" ht="12.75">
      <c r="A93" t="s">
        <v>128</v>
      </c>
      <c r="B93">
        <v>437.6160415893056</v>
      </c>
      <c r="C93">
        <v>426.29038247307835</v>
      </c>
      <c r="D93">
        <v>658.0022279985146</v>
      </c>
      <c r="E93">
        <v>669.6992202005199</v>
      </c>
      <c r="F93">
        <v>716.6728555514296</v>
      </c>
      <c r="G93">
        <v>691.0508726327516</v>
      </c>
      <c r="H93">
        <v>736.5391756405495</v>
      </c>
    </row>
    <row r="94" spans="1:8" ht="12.75">
      <c r="A94" t="s">
        <v>129</v>
      </c>
      <c r="B94">
        <v>434.41953681710214</v>
      </c>
      <c r="C94">
        <v>424.3987529691211</v>
      </c>
      <c r="D94">
        <v>656.1757719714965</v>
      </c>
      <c r="E94">
        <v>667.4955463182898</v>
      </c>
      <c r="F94">
        <v>715.9293349168646</v>
      </c>
      <c r="G94">
        <v>684.5679928741092</v>
      </c>
      <c r="H94">
        <v>731.8883610451306</v>
      </c>
    </row>
    <row r="95" spans="1:8" ht="12.75">
      <c r="A95" t="s">
        <v>130</v>
      </c>
      <c r="B95">
        <v>437.5</v>
      </c>
      <c r="C95">
        <v>425.40922619047615</v>
      </c>
      <c r="D95">
        <v>661.8303571428571</v>
      </c>
      <c r="E95">
        <v>672.6190476190476</v>
      </c>
      <c r="F95">
        <v>721.7261904761905</v>
      </c>
      <c r="G95">
        <v>688.9880952380952</v>
      </c>
      <c r="H95">
        <v>736.421130952381</v>
      </c>
    </row>
    <row r="96" spans="1:8" ht="12.75">
      <c r="A96" t="s">
        <v>18</v>
      </c>
      <c r="B96">
        <v>434.7502419414874</v>
      </c>
      <c r="C96">
        <v>424.14203826397676</v>
      </c>
      <c r="D96">
        <v>660.3141517159236</v>
      </c>
      <c r="E96">
        <v>670.7362465569865</v>
      </c>
      <c r="F96">
        <v>717.2634556688752</v>
      </c>
      <c r="G96">
        <v>685.4388446363433</v>
      </c>
      <c r="H96">
        <v>736.8048834958684</v>
      </c>
    </row>
    <row r="97" spans="1:8" ht="12.75">
      <c r="A97" t="s">
        <v>131</v>
      </c>
      <c r="B97">
        <v>435.9967235088242</v>
      </c>
      <c r="C97">
        <v>425.5715243130538</v>
      </c>
      <c r="D97">
        <v>663.6756273735945</v>
      </c>
      <c r="E97">
        <v>674.2869908407179</v>
      </c>
      <c r="F97">
        <v>720.2695658649192</v>
      </c>
      <c r="G97">
        <v>681.5473974234865</v>
      </c>
      <c r="H97">
        <v>738.6998287288703</v>
      </c>
    </row>
    <row r="98" spans="1:8" ht="12.75">
      <c r="A98" t="s">
        <v>132</v>
      </c>
      <c r="B98">
        <v>437.0942466980076</v>
      </c>
      <c r="C98">
        <v>426.2741586448773</v>
      </c>
      <c r="D98">
        <v>664.8757555406313</v>
      </c>
      <c r="E98">
        <v>675.5092903514662</v>
      </c>
      <c r="F98">
        <v>721.028281471532</v>
      </c>
      <c r="G98">
        <v>678.494142228192</v>
      </c>
      <c r="H98">
        <v>741.7356913663159</v>
      </c>
    </row>
    <row r="99" spans="1:8" ht="12.75">
      <c r="A99" t="s">
        <v>133</v>
      </c>
      <c r="B99">
        <v>435.5706704536961</v>
      </c>
      <c r="C99">
        <v>425.85395022049477</v>
      </c>
      <c r="D99">
        <v>661.1106958666567</v>
      </c>
      <c r="E99">
        <v>672.8828761491891</v>
      </c>
      <c r="F99">
        <v>719.597877270349</v>
      </c>
      <c r="G99">
        <v>674.5646161895507</v>
      </c>
      <c r="H99">
        <v>734.7335376336049</v>
      </c>
    </row>
    <row r="100" spans="1:8" ht="12.75">
      <c r="A100" t="s">
        <v>134</v>
      </c>
      <c r="B100">
        <v>431.5042926465099</v>
      </c>
      <c r="C100">
        <v>421.98581560283685</v>
      </c>
      <c r="D100">
        <v>657.5214632325494</v>
      </c>
      <c r="E100">
        <v>669.839492347891</v>
      </c>
      <c r="F100">
        <v>718.3650615901456</v>
      </c>
      <c r="G100">
        <v>662.9339305711086</v>
      </c>
      <c r="H100">
        <v>710.5263157894736</v>
      </c>
    </row>
    <row r="101" spans="1:8" ht="12.75">
      <c r="A101" t="s">
        <v>19</v>
      </c>
      <c r="B101">
        <v>427.6560870213083</v>
      </c>
      <c r="C101">
        <v>420.5781552674713</v>
      </c>
      <c r="D101">
        <v>653.7773804202056</v>
      </c>
      <c r="E101">
        <v>666.815675756221</v>
      </c>
      <c r="F101">
        <v>715.0573684994786</v>
      </c>
      <c r="G101">
        <v>654.708687229921</v>
      </c>
      <c r="H101">
        <v>711.51840262256</v>
      </c>
    </row>
    <row r="102" spans="1:8" ht="12.75">
      <c r="A102" t="s">
        <v>135</v>
      </c>
      <c r="B102">
        <v>423.5166641757585</v>
      </c>
      <c r="C102">
        <v>419.21984755641904</v>
      </c>
      <c r="D102">
        <v>647.8852189508294</v>
      </c>
      <c r="E102">
        <v>660.7756688088477</v>
      </c>
      <c r="F102">
        <v>710.282468988193</v>
      </c>
      <c r="G102">
        <v>638.357495142729</v>
      </c>
      <c r="H102">
        <v>694.9633836496787</v>
      </c>
    </row>
    <row r="103" spans="1:8" ht="12.75">
      <c r="A103" t="s">
        <v>136</v>
      </c>
      <c r="B103">
        <v>424.50355938553764</v>
      </c>
      <c r="C103">
        <v>422.817534657175</v>
      </c>
      <c r="D103">
        <v>656.2382914949419</v>
      </c>
      <c r="E103">
        <v>670.1011614837017</v>
      </c>
      <c r="F103">
        <v>718.9958786062195</v>
      </c>
      <c r="G103">
        <v>649.6815286624204</v>
      </c>
      <c r="H103">
        <v>711.3150992881228</v>
      </c>
    </row>
    <row r="104" spans="1:8" ht="12.75">
      <c r="A104" t="s">
        <v>137</v>
      </c>
      <c r="B104">
        <v>424.70825852782764</v>
      </c>
      <c r="C104">
        <v>422.46409335727105</v>
      </c>
      <c r="D104">
        <v>656.0442848593657</v>
      </c>
      <c r="E104">
        <v>669.322262118492</v>
      </c>
      <c r="F104">
        <v>718.31986834231</v>
      </c>
      <c r="G104">
        <v>650.4338719329743</v>
      </c>
      <c r="H104">
        <v>715.7016756433273</v>
      </c>
    </row>
    <row r="105" spans="1:8" ht="12.75">
      <c r="A105" t="s">
        <v>138</v>
      </c>
      <c r="B105">
        <v>421.2727815954586</v>
      </c>
      <c r="C105">
        <v>421.2727815954586</v>
      </c>
      <c r="D105">
        <v>655.4377054078279</v>
      </c>
      <c r="E105">
        <v>668.1356438601733</v>
      </c>
      <c r="F105">
        <v>716.873319390499</v>
      </c>
      <c r="G105">
        <v>646.8479235135942</v>
      </c>
      <c r="H105">
        <v>716.873319390499</v>
      </c>
    </row>
    <row r="106" spans="1:8" ht="12.75">
      <c r="A106" t="s">
        <v>20</v>
      </c>
      <c r="B106">
        <v>423.01658449125955</v>
      </c>
      <c r="C106">
        <v>422.08277304646646</v>
      </c>
      <c r="D106">
        <v>659.8311668907813</v>
      </c>
      <c r="E106">
        <v>671.7839533841327</v>
      </c>
      <c r="F106">
        <v>717.1671896010757</v>
      </c>
      <c r="G106">
        <v>650.6798147318093</v>
      </c>
      <c r="H106">
        <v>716.9804273121172</v>
      </c>
    </row>
    <row r="107" spans="1:8" ht="12.75">
      <c r="A107" t="s">
        <v>139</v>
      </c>
      <c r="B107">
        <v>420.1633448224187</v>
      </c>
      <c r="C107">
        <v>419.78870073430244</v>
      </c>
      <c r="D107">
        <v>652.25535741046</v>
      </c>
      <c r="E107">
        <v>663.8693241420651</v>
      </c>
      <c r="F107">
        <v>708.0773265397872</v>
      </c>
      <c r="G107">
        <v>644.387831560018</v>
      </c>
      <c r="H107">
        <v>714.6335980818224</v>
      </c>
    </row>
    <row r="108" spans="1:8" ht="12.75">
      <c r="A108" t="s">
        <v>140</v>
      </c>
      <c r="B108">
        <v>418.6002994011976</v>
      </c>
      <c r="C108">
        <v>418.0389221556886</v>
      </c>
      <c r="D108">
        <v>651.5718562874251</v>
      </c>
      <c r="E108">
        <v>663.5479041916167</v>
      </c>
      <c r="F108">
        <v>708.4580838323353</v>
      </c>
      <c r="G108">
        <v>638.4730538922156</v>
      </c>
      <c r="H108">
        <v>709.5808383233533</v>
      </c>
    </row>
    <row r="109" spans="1:8" ht="12.75">
      <c r="A109" t="s">
        <v>141</v>
      </c>
      <c r="B109">
        <v>418.3803185523069</v>
      </c>
      <c r="C109">
        <v>417.2586554998878</v>
      </c>
      <c r="D109">
        <v>644.9562551409556</v>
      </c>
      <c r="E109">
        <v>658.6031556120541</v>
      </c>
      <c r="F109">
        <v>702.5349584984671</v>
      </c>
      <c r="G109">
        <v>634.4873999850445</v>
      </c>
      <c r="H109">
        <v>705.1521722874448</v>
      </c>
    </row>
    <row r="110" spans="1:8" ht="12.75">
      <c r="A110" t="s">
        <v>142</v>
      </c>
      <c r="B110">
        <v>423.14012548550943</v>
      </c>
      <c r="C110">
        <v>415.67074992530627</v>
      </c>
      <c r="D110">
        <v>644.4203764565282</v>
      </c>
      <c r="E110">
        <v>658.4254556319092</v>
      </c>
      <c r="F110">
        <v>703.0549746041231</v>
      </c>
      <c r="G110">
        <v>639.378547953391</v>
      </c>
      <c r="H110">
        <v>706.7896623842247</v>
      </c>
    </row>
    <row r="111" spans="1:8" ht="12.75">
      <c r="A111" t="s">
        <v>21</v>
      </c>
      <c r="B111">
        <v>420.6829559889412</v>
      </c>
      <c r="C111">
        <v>414.3316147351117</v>
      </c>
      <c r="D111">
        <v>635.5077336919974</v>
      </c>
      <c r="E111">
        <v>650.452066053949</v>
      </c>
      <c r="F111">
        <v>694.1642382126579</v>
      </c>
      <c r="G111">
        <v>627.8487633564971</v>
      </c>
      <c r="H111">
        <v>695.658671448853</v>
      </c>
    </row>
    <row r="112" spans="1:8" ht="12.75">
      <c r="A112" t="s">
        <v>143</v>
      </c>
      <c r="B112">
        <v>422.9069941590535</v>
      </c>
      <c r="C112">
        <v>417.4779092406769</v>
      </c>
      <c r="D112">
        <v>639.3215515950277</v>
      </c>
      <c r="E112">
        <v>653.1750786281264</v>
      </c>
      <c r="F112">
        <v>695.1100793769657</v>
      </c>
      <c r="G112">
        <v>636.326194398682</v>
      </c>
      <c r="H112">
        <v>704.6577804403175</v>
      </c>
    </row>
    <row r="113" spans="1:8" ht="12.75">
      <c r="A113" t="s">
        <v>144</v>
      </c>
      <c r="B113">
        <v>424.38271604938274</v>
      </c>
      <c r="C113">
        <v>420.61878952122856</v>
      </c>
      <c r="D113">
        <v>644.5724179464016</v>
      </c>
      <c r="E113">
        <v>657.3697681421258</v>
      </c>
      <c r="F113">
        <v>698.7729599518217</v>
      </c>
      <c r="G113">
        <v>644.1960252935862</v>
      </c>
      <c r="H113">
        <v>713.6404697380307</v>
      </c>
    </row>
    <row r="114" spans="1:8" ht="12.75">
      <c r="A114" t="s">
        <v>145</v>
      </c>
      <c r="B114">
        <v>425.2752224400543</v>
      </c>
      <c r="C114">
        <v>421.88206906952195</v>
      </c>
      <c r="D114">
        <v>647.338259689338</v>
      </c>
      <c r="E114">
        <v>659.025787965616</v>
      </c>
      <c r="F114">
        <v>701.4402050972703</v>
      </c>
      <c r="G114">
        <v>645.2646659629015</v>
      </c>
      <c r="H114">
        <v>718.0289549087619</v>
      </c>
    </row>
    <row r="115" spans="1:8" ht="12.75">
      <c r="A115" t="s">
        <v>146</v>
      </c>
      <c r="B115">
        <v>423.04213461973313</v>
      </c>
      <c r="C115">
        <v>419.0849476143816</v>
      </c>
      <c r="D115">
        <v>647.2827315896585</v>
      </c>
      <c r="E115">
        <v>659.9080425114947</v>
      </c>
      <c r="F115">
        <v>703.0602246174719</v>
      </c>
      <c r="G115">
        <v>643.8908570136429</v>
      </c>
      <c r="H115">
        <v>724.9189718851285</v>
      </c>
    </row>
    <row r="116" ht="12.75">
      <c r="A116" t="s">
        <v>22</v>
      </c>
    </row>
    <row r="117" spans="1:8" ht="12.75">
      <c r="A117" t="s">
        <v>147</v>
      </c>
      <c r="B117">
        <v>429.047907822923</v>
      </c>
      <c r="C117">
        <v>426.0157671315949</v>
      </c>
      <c r="D117">
        <v>654.1843541540327</v>
      </c>
      <c r="E117">
        <v>667.8289872650091</v>
      </c>
      <c r="F117">
        <v>709.3314129775622</v>
      </c>
      <c r="G117">
        <v>657.7850212249848</v>
      </c>
      <c r="H117">
        <v>732.0724681625228</v>
      </c>
    </row>
    <row r="118" spans="1:8" ht="12.75">
      <c r="A118" t="s">
        <v>148</v>
      </c>
      <c r="B118">
        <v>432.00273203308797</v>
      </c>
      <c r="C118">
        <v>430.2952113531153</v>
      </c>
      <c r="D118">
        <v>654.3598694695303</v>
      </c>
      <c r="E118">
        <v>668.7789329892995</v>
      </c>
      <c r="F118">
        <v>710.1388783486377</v>
      </c>
      <c r="G118">
        <v>658.9132579494574</v>
      </c>
      <c r="H118">
        <v>723.6093192684223</v>
      </c>
    </row>
    <row r="119" spans="1:8" ht="12.75">
      <c r="A119" t="s">
        <v>149</v>
      </c>
      <c r="B119">
        <v>432.3493701623919</v>
      </c>
      <c r="C119">
        <v>431.9699499165275</v>
      </c>
      <c r="D119">
        <v>654.4999241159508</v>
      </c>
      <c r="E119">
        <v>667.2105023524055</v>
      </c>
      <c r="F119">
        <v>707.2393382910911</v>
      </c>
      <c r="G119">
        <v>655.8278949764759</v>
      </c>
      <c r="H119">
        <v>737.5929579602367</v>
      </c>
    </row>
    <row r="120" spans="1:8" ht="12.75">
      <c r="A120" t="s">
        <v>150</v>
      </c>
      <c r="B120">
        <v>431.6424021838035</v>
      </c>
      <c r="C120">
        <v>430.3154382772217</v>
      </c>
      <c r="D120">
        <v>654.0036396724295</v>
      </c>
      <c r="E120">
        <v>666.135881104034</v>
      </c>
      <c r="F120">
        <v>705.3760994843797</v>
      </c>
      <c r="G120">
        <v>658.3636639369124</v>
      </c>
      <c r="H120">
        <v>732.484076433121</v>
      </c>
    </row>
    <row r="121" spans="1:8" ht="12.75">
      <c r="A121" t="s">
        <v>23</v>
      </c>
      <c r="B121">
        <v>433.6404477270997</v>
      </c>
      <c r="C121">
        <v>427.54892256148634</v>
      </c>
      <c r="D121">
        <v>655.9811162719866</v>
      </c>
      <c r="E121">
        <v>667.4027259575116</v>
      </c>
      <c r="F121">
        <v>707.3783598568491</v>
      </c>
      <c r="G121">
        <v>661.8822812761746</v>
      </c>
      <c r="H121">
        <v>735.1709434249601</v>
      </c>
    </row>
    <row r="122" spans="1:8" ht="12.75">
      <c r="A122" t="s">
        <v>151</v>
      </c>
      <c r="B122">
        <v>429.4700724361418</v>
      </c>
      <c r="C122">
        <v>420.32024399542513</v>
      </c>
      <c r="D122">
        <v>650.0190621425847</v>
      </c>
      <c r="E122">
        <v>661.8375905451774</v>
      </c>
      <c r="F122">
        <v>702.4399542508578</v>
      </c>
      <c r="G122">
        <v>656.3095691955775</v>
      </c>
      <c r="H122">
        <v>733.5112466641251</v>
      </c>
    </row>
    <row r="123" spans="1:8" ht="12.75">
      <c r="A123" t="s">
        <v>152</v>
      </c>
      <c r="B123">
        <v>431.14592046232224</v>
      </c>
      <c r="C123">
        <v>423.7320355866474</v>
      </c>
      <c r="D123">
        <v>654.322865181355</v>
      </c>
      <c r="E123">
        <v>666.299140749753</v>
      </c>
      <c r="F123">
        <v>708.3111550452437</v>
      </c>
      <c r="G123">
        <v>661.3565508326362</v>
      </c>
      <c r="H123">
        <v>736.8260968747625</v>
      </c>
    </row>
    <row r="124" spans="1:8" ht="12.75">
      <c r="A124" t="s">
        <v>153</v>
      </c>
      <c r="B124">
        <v>435.8432577794852</v>
      </c>
      <c r="C124">
        <v>429.1202458701498</v>
      </c>
      <c r="D124">
        <v>661.5443718786016</v>
      </c>
      <c r="E124">
        <v>674.0299654245102</v>
      </c>
      <c r="F124">
        <v>715.5205532078371</v>
      </c>
      <c r="G124">
        <v>669.4199001152516</v>
      </c>
      <c r="H124">
        <v>758.1636573184787</v>
      </c>
    </row>
    <row r="125" spans="1:8" ht="12.75">
      <c r="A125" t="s">
        <v>154</v>
      </c>
      <c r="B125">
        <v>432.49922767995054</v>
      </c>
      <c r="C125">
        <v>424.58294717330864</v>
      </c>
      <c r="D125">
        <v>655.8928019771392</v>
      </c>
      <c r="E125">
        <v>668.249922767995</v>
      </c>
      <c r="F125">
        <v>708.6036453506333</v>
      </c>
      <c r="G125">
        <v>659.7544022242818</v>
      </c>
      <c r="H125">
        <v>747.7988878591289</v>
      </c>
    </row>
    <row r="126" spans="1:8" ht="12.75">
      <c r="A126" t="s">
        <v>24</v>
      </c>
      <c r="B126">
        <v>429.8293040858886</v>
      </c>
      <c r="C126">
        <v>424.2295512473932</v>
      </c>
      <c r="D126">
        <v>652.4677531474473</v>
      </c>
      <c r="E126">
        <v>664.4396385262995</v>
      </c>
      <c r="F126">
        <v>705.1826677994902</v>
      </c>
      <c r="G126">
        <v>651.8884683710512</v>
      </c>
      <c r="H126">
        <v>737.6226152776705</v>
      </c>
    </row>
    <row r="127" spans="1:8" ht="12.75">
      <c r="A127" t="s">
        <v>155</v>
      </c>
      <c r="B127">
        <v>429.77832894124947</v>
      </c>
      <c r="C127">
        <v>424.5465819252829</v>
      </c>
      <c r="D127">
        <v>654.7434506278096</v>
      </c>
      <c r="E127">
        <v>666.7570919237328</v>
      </c>
      <c r="F127">
        <v>707.6422260114712</v>
      </c>
      <c r="G127">
        <v>649.3179352038444</v>
      </c>
      <c r="H127">
        <v>746.7834444272205</v>
      </c>
    </row>
    <row r="128" spans="1:8" ht="12.75">
      <c r="A128" t="s">
        <v>156</v>
      </c>
      <c r="B128">
        <v>424.6268079511176</v>
      </c>
      <c r="C128">
        <v>420.179441565473</v>
      </c>
      <c r="D128">
        <v>642.3543970918091</v>
      </c>
      <c r="E128">
        <v>655.309768736948</v>
      </c>
      <c r="F128">
        <v>693.9825199164668</v>
      </c>
      <c r="G128">
        <v>642.1610333359115</v>
      </c>
      <c r="H128">
        <v>737.8760925052209</v>
      </c>
    </row>
    <row r="129" spans="1:8" ht="12.75">
      <c r="A129" t="s">
        <v>157</v>
      </c>
      <c r="B129">
        <v>423.88613861386136</v>
      </c>
      <c r="C129">
        <v>417.8913985148515</v>
      </c>
      <c r="D129">
        <v>641.6305693069307</v>
      </c>
      <c r="E129">
        <v>656.5207301980198</v>
      </c>
      <c r="F129">
        <v>694.6163366336634</v>
      </c>
      <c r="G129">
        <v>642.7908415841584</v>
      </c>
      <c r="H129">
        <v>732.5185643564357</v>
      </c>
    </row>
    <row r="130" spans="1:8" ht="12.75">
      <c r="A130" t="s">
        <v>158</v>
      </c>
      <c r="B130">
        <v>422.04779212744563</v>
      </c>
      <c r="C130">
        <v>414.5077720207254</v>
      </c>
      <c r="D130">
        <v>640.9017090712241</v>
      </c>
      <c r="E130">
        <v>655.4017477379939</v>
      </c>
      <c r="F130">
        <v>692.7151805738149</v>
      </c>
      <c r="G130">
        <v>644.1883845023588</v>
      </c>
      <c r="H130">
        <v>738.5353027608073</v>
      </c>
    </row>
    <row r="131" spans="1:8" ht="12.75">
      <c r="A131" t="s">
        <v>25</v>
      </c>
      <c r="B131">
        <v>422.7015723026876</v>
      </c>
      <c r="C131">
        <v>414.95623886608314</v>
      </c>
      <c r="D131">
        <v>640.9263418790179</v>
      </c>
      <c r="E131">
        <v>655.8361087444814</v>
      </c>
      <c r="F131">
        <v>694.1755092556734</v>
      </c>
      <c r="G131">
        <v>649.2525753233676</v>
      </c>
      <c r="H131">
        <v>741.2284098830455</v>
      </c>
    </row>
    <row r="132" spans="1:8" ht="12.75">
      <c r="A132" t="s">
        <v>159</v>
      </c>
      <c r="B132">
        <v>423.9709630087265</v>
      </c>
      <c r="C132">
        <v>414.8969032357711</v>
      </c>
      <c r="D132">
        <v>641.7483975596572</v>
      </c>
      <c r="E132">
        <v>656.8074754807321</v>
      </c>
      <c r="F132">
        <v>695.8066259942852</v>
      </c>
      <c r="G132">
        <v>653.3323036527918</v>
      </c>
      <c r="H132">
        <v>753.3400262568539</v>
      </c>
    </row>
    <row r="133" spans="1:8" ht="12.75">
      <c r="A133" t="s">
        <v>160</v>
      </c>
      <c r="B133">
        <v>424.89966038900894</v>
      </c>
      <c r="C133">
        <v>415.83050324174127</v>
      </c>
      <c r="D133">
        <v>642.1735103426984</v>
      </c>
      <c r="E133">
        <v>657.2244519913554</v>
      </c>
      <c r="F133">
        <v>695.0447669033651</v>
      </c>
      <c r="G133">
        <v>648.3482556344551</v>
      </c>
      <c r="H133">
        <v>741.7412781722753</v>
      </c>
    </row>
    <row r="134" spans="1:8" ht="12.75">
      <c r="A134" t="s">
        <v>161</v>
      </c>
      <c r="B134">
        <v>426.8955873213176</v>
      </c>
      <c r="C134">
        <v>416.6019266625233</v>
      </c>
      <c r="D134">
        <v>637.6243008079553</v>
      </c>
      <c r="E134">
        <v>652.3850217526415</v>
      </c>
      <c r="F134">
        <v>691.4232442510877</v>
      </c>
      <c r="G134">
        <v>648.1121814791795</v>
      </c>
      <c r="H134">
        <v>719.3909260410193</v>
      </c>
    </row>
    <row r="135" spans="1:8" ht="12.75">
      <c r="A135" t="s">
        <v>162</v>
      </c>
      <c r="B135">
        <v>426.3927793339558</v>
      </c>
      <c r="C135">
        <v>417.83380018674137</v>
      </c>
      <c r="D135">
        <v>638.2275132275132</v>
      </c>
      <c r="E135">
        <v>652.2331154684096</v>
      </c>
      <c r="F135">
        <v>693.082788671024</v>
      </c>
      <c r="G135">
        <v>650.8714596949891</v>
      </c>
      <c r="H135">
        <v>717.9816370992842</v>
      </c>
    </row>
    <row r="136" spans="1:8" ht="12.75">
      <c r="A136" t="s">
        <v>26</v>
      </c>
      <c r="B136">
        <v>423.31646555079794</v>
      </c>
      <c r="C136">
        <v>415.3367068898404</v>
      </c>
      <c r="D136">
        <v>631.3740755157648</v>
      </c>
      <c r="E136">
        <v>645.3873102374465</v>
      </c>
      <c r="F136">
        <v>688.7894122226547</v>
      </c>
      <c r="G136">
        <v>644.4141689373297</v>
      </c>
      <c r="H136">
        <v>735.8894511483068</v>
      </c>
    </row>
    <row r="137" spans="1:8" ht="12.75">
      <c r="A137" t="s">
        <v>163</v>
      </c>
      <c r="B137">
        <v>421.5792739683525</v>
      </c>
      <c r="C137">
        <v>415.1799565622091</v>
      </c>
      <c r="D137">
        <v>627.1331058020478</v>
      </c>
      <c r="E137">
        <v>640.3195780328886</v>
      </c>
      <c r="F137">
        <v>685.3087185851691</v>
      </c>
      <c r="G137">
        <v>641.0952528699969</v>
      </c>
      <c r="H137">
        <v>727.7769159168477</v>
      </c>
    </row>
    <row r="138" spans="1:8" ht="12.75">
      <c r="A138" t="s">
        <v>164</v>
      </c>
      <c r="B138">
        <v>424.3333853110869</v>
      </c>
      <c r="C138">
        <v>417.9011383128021</v>
      </c>
      <c r="D138">
        <v>626.0720411663808</v>
      </c>
      <c r="E138">
        <v>641.2755340714175</v>
      </c>
      <c r="F138">
        <v>683.7673475752379</v>
      </c>
      <c r="G138">
        <v>636.9873694058942</v>
      </c>
      <c r="H138">
        <v>720.8014969593014</v>
      </c>
    </row>
    <row r="139" spans="1:8" ht="12.75">
      <c r="A139" t="s">
        <v>165</v>
      </c>
      <c r="B139">
        <v>431.4820641913153</v>
      </c>
      <c r="C139">
        <v>424.2054751415985</v>
      </c>
      <c r="D139">
        <v>637.9798615481435</v>
      </c>
      <c r="E139">
        <v>653.9096916299559</v>
      </c>
      <c r="F139">
        <v>695.7992448080554</v>
      </c>
      <c r="G139">
        <v>641.5198237885463</v>
      </c>
      <c r="H139">
        <v>748.8986784140969</v>
      </c>
    </row>
    <row r="140" spans="1:8" ht="12.75">
      <c r="A140" t="s">
        <v>166</v>
      </c>
      <c r="B140">
        <v>431.5896952560478</v>
      </c>
      <c r="C140">
        <v>422.9500471253534</v>
      </c>
      <c r="D140">
        <v>635.9959158027018</v>
      </c>
      <c r="E140">
        <v>652.4897895067546</v>
      </c>
      <c r="F140">
        <v>693.7244737668866</v>
      </c>
      <c r="G140">
        <v>639.1376060320453</v>
      </c>
      <c r="H140">
        <v>726.7122211749922</v>
      </c>
    </row>
    <row r="141" spans="1:8" ht="12.75">
      <c r="A141" t="s">
        <v>27</v>
      </c>
      <c r="B141">
        <v>432.64309896858515</v>
      </c>
      <c r="C141">
        <v>423.7855286985277</v>
      </c>
      <c r="D141">
        <v>640.3039130777104</v>
      </c>
      <c r="E141">
        <v>657.0348791433746</v>
      </c>
      <c r="F141">
        <v>698.7638768600898</v>
      </c>
      <c r="G141">
        <v>644.437445870404</v>
      </c>
      <c r="H141">
        <v>719.6283757184474</v>
      </c>
    </row>
    <row r="142" spans="1:8" ht="12.75">
      <c r="A142" t="s">
        <v>167</v>
      </c>
      <c r="B142">
        <v>432.92537550663593</v>
      </c>
      <c r="C142">
        <v>428.15703727251054</v>
      </c>
      <c r="D142">
        <v>638.5599618532941</v>
      </c>
      <c r="E142">
        <v>655.4478264324882</v>
      </c>
      <c r="F142">
        <v>698.5615512993721</v>
      </c>
      <c r="G142">
        <v>641.142811730112</v>
      </c>
      <c r="H142">
        <v>721.8072001907335</v>
      </c>
    </row>
    <row r="143" spans="1:8" ht="12.75">
      <c r="A143" t="s">
        <v>168</v>
      </c>
      <c r="B143">
        <v>432.63508688407524</v>
      </c>
      <c r="C143">
        <v>432.63508688407524</v>
      </c>
      <c r="D143">
        <v>639.530270570499</v>
      </c>
      <c r="E143">
        <v>655.9946044592557</v>
      </c>
      <c r="F143">
        <v>700.0317384749662</v>
      </c>
      <c r="G143">
        <v>636.7531540109497</v>
      </c>
      <c r="H143">
        <v>750.4165674839325</v>
      </c>
    </row>
    <row r="144" spans="1:8" ht="12.75">
      <c r="A144" t="s">
        <v>169</v>
      </c>
      <c r="B144">
        <v>417.8212334732009</v>
      </c>
      <c r="C144">
        <v>414.4564959227298</v>
      </c>
      <c r="D144">
        <v>619.5075607632016</v>
      </c>
      <c r="E144">
        <v>636.9250257303461</v>
      </c>
      <c r="F144">
        <v>680.0728366716808</v>
      </c>
      <c r="G144">
        <v>607.0382392526324</v>
      </c>
      <c r="H144">
        <v>734.8982661705329</v>
      </c>
    </row>
    <row r="145" spans="1:8" ht="12.75">
      <c r="A145" t="s">
        <v>170</v>
      </c>
      <c r="B145">
        <v>414.35478757133797</v>
      </c>
      <c r="C145">
        <v>407.419150285352</v>
      </c>
      <c r="D145">
        <v>614.2993024730501</v>
      </c>
      <c r="E145">
        <v>630.9448319594167</v>
      </c>
      <c r="F145">
        <v>674.143944197844</v>
      </c>
      <c r="G145">
        <v>603.0041217501586</v>
      </c>
      <c r="H145">
        <v>732.006975269499</v>
      </c>
    </row>
    <row r="146" spans="1:8" ht="12.75">
      <c r="A146" t="s">
        <v>28</v>
      </c>
      <c r="B146">
        <v>411.26144050935136</v>
      </c>
      <c r="C146">
        <v>408.4759251890171</v>
      </c>
      <c r="D146">
        <v>617.9864703541584</v>
      </c>
      <c r="E146">
        <v>633.9037007560685</v>
      </c>
      <c r="F146">
        <v>676.0843613211301</v>
      </c>
      <c r="G146">
        <v>605.4516514126542</v>
      </c>
      <c r="H146">
        <v>733.983286908078</v>
      </c>
    </row>
    <row r="147" spans="1:8" ht="12.75">
      <c r="A147" t="s">
        <v>171</v>
      </c>
      <c r="B147">
        <v>407.3133973189498</v>
      </c>
      <c r="C147">
        <v>400.9677163480606</v>
      </c>
      <c r="D147">
        <v>615.5310541762512</v>
      </c>
      <c r="E147">
        <v>631.7918616641548</v>
      </c>
      <c r="F147">
        <v>670.4608550805108</v>
      </c>
      <c r="G147">
        <v>600.6583644007299</v>
      </c>
      <c r="H147">
        <v>731.9346394859999</v>
      </c>
    </row>
    <row r="148" spans="1:8" ht="12.75">
      <c r="A148" t="s">
        <v>172</v>
      </c>
      <c r="B148">
        <v>397.3902728351127</v>
      </c>
      <c r="C148">
        <v>393.0407275603005</v>
      </c>
      <c r="D148">
        <v>607.7500988533017</v>
      </c>
      <c r="E148">
        <v>623.566627125346</v>
      </c>
      <c r="F148">
        <v>662.3171213918545</v>
      </c>
      <c r="G148">
        <v>584.0253064452353</v>
      </c>
      <c r="H148">
        <v>713.918544879399</v>
      </c>
    </row>
    <row r="149" spans="1:8" ht="12.75">
      <c r="A149" t="s">
        <v>173</v>
      </c>
      <c r="B149">
        <v>392.9326960745906</v>
      </c>
      <c r="C149">
        <v>387.0563347175429</v>
      </c>
      <c r="D149">
        <v>599.3888584188671</v>
      </c>
      <c r="E149">
        <v>614.6673979471911</v>
      </c>
      <c r="F149">
        <v>654.430776463214</v>
      </c>
      <c r="G149">
        <v>565.5018412598919</v>
      </c>
      <c r="H149">
        <v>700.6581524719893</v>
      </c>
    </row>
    <row r="150" spans="1:8" ht="12.75">
      <c r="A150" t="s">
        <v>174</v>
      </c>
      <c r="B150">
        <v>388.51084032283586</v>
      </c>
      <c r="C150">
        <v>381.78509257793957</v>
      </c>
      <c r="D150">
        <v>600.7675265073588</v>
      </c>
      <c r="E150">
        <v>617.5818958695996</v>
      </c>
      <c r="F150">
        <v>657.3429340085456</v>
      </c>
      <c r="G150">
        <v>559.4239594872606</v>
      </c>
      <c r="H150">
        <v>689.3891438518752</v>
      </c>
    </row>
    <row r="151" spans="1:8" ht="12.75">
      <c r="A151" t="s">
        <v>29</v>
      </c>
      <c r="B151">
        <v>382.5222809369824</v>
      </c>
      <c r="C151">
        <v>375.81828219891156</v>
      </c>
      <c r="D151">
        <v>597.0502405552488</v>
      </c>
      <c r="E151">
        <v>612.6271787995898</v>
      </c>
      <c r="F151">
        <v>653.0483476614875</v>
      </c>
      <c r="G151">
        <v>558.9951888950233</v>
      </c>
      <c r="H151">
        <v>656.7946998974683</v>
      </c>
    </row>
    <row r="152" spans="1:8" ht="12.75">
      <c r="A152" t="s">
        <v>175</v>
      </c>
      <c r="B152">
        <v>372.05440455479993</v>
      </c>
      <c r="C152">
        <v>366.51905740945756</v>
      </c>
      <c r="D152">
        <v>588.13063419263</v>
      </c>
      <c r="E152">
        <v>604.5389846591808</v>
      </c>
      <c r="F152">
        <v>645.2633243713427</v>
      </c>
      <c r="G152">
        <v>552.5462596868575</v>
      </c>
      <c r="H152">
        <v>644.2748695239602</v>
      </c>
    </row>
    <row r="153" spans="1:8" ht="12.75">
      <c r="A153" t="s">
        <v>176</v>
      </c>
      <c r="B153">
        <v>357.6504026527712</v>
      </c>
      <c r="C153">
        <v>352.91331122690667</v>
      </c>
      <c r="D153">
        <v>576.3461234801832</v>
      </c>
      <c r="E153">
        <v>593.518079898942</v>
      </c>
      <c r="F153">
        <v>634.5728722564345</v>
      </c>
      <c r="G153">
        <v>534.3044370756355</v>
      </c>
      <c r="H153">
        <v>628.2567503552818</v>
      </c>
    </row>
    <row r="154" spans="1:8" ht="12.75">
      <c r="A154" t="s">
        <v>177</v>
      </c>
      <c r="B154">
        <v>353.9493293591654</v>
      </c>
      <c r="C154">
        <v>348.4587026433446</v>
      </c>
      <c r="D154">
        <v>566.3189269746647</v>
      </c>
      <c r="E154">
        <v>585.732214291317</v>
      </c>
      <c r="F154">
        <v>626.715820848694</v>
      </c>
      <c r="G154">
        <v>519.2564122676288</v>
      </c>
      <c r="H154">
        <v>613.3814416817005</v>
      </c>
    </row>
    <row r="155" spans="1:8" ht="12.75">
      <c r="A155" t="s">
        <v>178</v>
      </c>
      <c r="B155">
        <v>360.68002807455355</v>
      </c>
      <c r="C155">
        <v>354.0513140450753</v>
      </c>
      <c r="D155">
        <v>571.0442174218201</v>
      </c>
      <c r="E155">
        <v>592.1001325742807</v>
      </c>
      <c r="F155">
        <v>633.8220385245263</v>
      </c>
      <c r="G155">
        <v>533.2215550183264</v>
      </c>
      <c r="H155">
        <v>622.9041565936209</v>
      </c>
    </row>
    <row r="156" spans="1:8" ht="12.75">
      <c r="A156" t="s">
        <v>30</v>
      </c>
      <c r="B156">
        <v>357.7859547482972</v>
      </c>
      <c r="C156">
        <v>348.97831363031395</v>
      </c>
      <c r="D156">
        <v>570.5394190871369</v>
      </c>
      <c r="E156">
        <v>595.3965395756675</v>
      </c>
      <c r="F156">
        <v>634.3458858529712</v>
      </c>
      <c r="G156">
        <v>532.7644249588977</v>
      </c>
      <c r="H156">
        <v>613.0118218116339</v>
      </c>
    </row>
    <row r="157" spans="1:8" ht="12.75">
      <c r="A157" t="s">
        <v>179</v>
      </c>
      <c r="B157">
        <v>360.83685942642217</v>
      </c>
      <c r="C157">
        <v>352.80520294624665</v>
      </c>
      <c r="D157">
        <v>574.5572794232878</v>
      </c>
      <c r="E157">
        <v>600.4152954082433</v>
      </c>
      <c r="F157">
        <v>639.3982134461683</v>
      </c>
      <c r="G157">
        <v>535.5743613853629</v>
      </c>
      <c r="H157">
        <v>618.241654913023</v>
      </c>
    </row>
    <row r="158" spans="1:8" ht="12.75">
      <c r="A158" t="s">
        <v>180</v>
      </c>
      <c r="B158">
        <v>367.72236665878836</v>
      </c>
      <c r="C158">
        <v>360.0409674623809</v>
      </c>
      <c r="D158">
        <v>582.6045852044433</v>
      </c>
      <c r="E158">
        <v>605.2548648861577</v>
      </c>
      <c r="F158">
        <v>646.6162451745056</v>
      </c>
      <c r="G158">
        <v>545.3793429449303</v>
      </c>
      <c r="H158">
        <v>627.9051445678721</v>
      </c>
    </row>
    <row r="159" spans="1:8" ht="12.75">
      <c r="A159" t="s">
        <v>181</v>
      </c>
      <c r="B159">
        <v>365.064330254953</v>
      </c>
      <c r="C159">
        <v>357.1710474386297</v>
      </c>
      <c r="D159">
        <v>584.1029284079248</v>
      </c>
      <c r="E159">
        <v>604.0334675191411</v>
      </c>
      <c r="F159">
        <v>645.4732023048387</v>
      </c>
      <c r="G159">
        <v>539.3085484252902</v>
      </c>
      <c r="H159">
        <v>618.6360407293394</v>
      </c>
    </row>
    <row r="160" spans="1:8" ht="12.75">
      <c r="A160" t="s">
        <v>182</v>
      </c>
      <c r="B160">
        <v>364.56276167153806</v>
      </c>
      <c r="C160">
        <v>354.4908760565605</v>
      </c>
      <c r="D160">
        <v>580.2196066039971</v>
      </c>
      <c r="E160">
        <v>599.5734260210127</v>
      </c>
      <c r="F160">
        <v>638.4785528082787</v>
      </c>
      <c r="G160">
        <v>534.9948653132159</v>
      </c>
      <c r="H160">
        <v>619.322221344498</v>
      </c>
    </row>
    <row r="161" spans="1:8" ht="12.75">
      <c r="A161" t="s">
        <v>31</v>
      </c>
      <c r="B161">
        <v>362.4102847227699</v>
      </c>
      <c r="C161">
        <v>354.32605095039037</v>
      </c>
      <c r="D161">
        <v>581.2761258774351</v>
      </c>
      <c r="E161">
        <v>599.8107106238663</v>
      </c>
      <c r="F161">
        <v>640.4290559192366</v>
      </c>
      <c r="G161">
        <v>530.6017824749586</v>
      </c>
      <c r="H161">
        <v>616.7678839025159</v>
      </c>
    </row>
    <row r="162" spans="1:8" ht="12.75">
      <c r="A162" t="s">
        <v>183</v>
      </c>
      <c r="B162">
        <v>361.6253529965485</v>
      </c>
      <c r="C162">
        <v>352.80043928459366</v>
      </c>
      <c r="D162">
        <v>580.09099466583</v>
      </c>
      <c r="E162">
        <v>598.9174772513336</v>
      </c>
      <c r="F162">
        <v>641.8653906495136</v>
      </c>
      <c r="G162">
        <v>533.4170065892689</v>
      </c>
      <c r="H162">
        <v>616.5673046752431</v>
      </c>
    </row>
    <row r="163" spans="1:8" ht="12.75">
      <c r="A163" t="s">
        <v>184</v>
      </c>
      <c r="B163">
        <v>368.2185758027793</v>
      </c>
      <c r="C163">
        <v>359.77859778597787</v>
      </c>
      <c r="D163">
        <v>593.9389181125854</v>
      </c>
      <c r="E163">
        <v>613.9593310826725</v>
      </c>
      <c r="F163">
        <v>658.1220067519824</v>
      </c>
      <c r="G163">
        <v>544.0841642458978</v>
      </c>
      <c r="H163">
        <v>633.3909083771689</v>
      </c>
    </row>
    <row r="164" spans="1:8" ht="12.75">
      <c r="A164" t="s">
        <v>185</v>
      </c>
      <c r="B164">
        <v>366.5264327671059</v>
      </c>
      <c r="C164">
        <v>360.7715510398476</v>
      </c>
      <c r="D164">
        <v>592.951262105096</v>
      </c>
      <c r="E164">
        <v>612.9941260517543</v>
      </c>
      <c r="F164">
        <v>657.6440704873789</v>
      </c>
      <c r="G164">
        <v>545.7215431020797</v>
      </c>
      <c r="H164">
        <v>634.2276551833625</v>
      </c>
    </row>
    <row r="165" spans="1:8" ht="12.75">
      <c r="A165" t="s">
        <v>186</v>
      </c>
      <c r="B165">
        <v>363.7016927499202</v>
      </c>
      <c r="C165">
        <v>359.50974129671033</v>
      </c>
      <c r="D165">
        <v>592.6620887895241</v>
      </c>
      <c r="E165">
        <v>614.2206962631747</v>
      </c>
      <c r="F165">
        <v>654.9425103800703</v>
      </c>
      <c r="G165">
        <v>541.1609709358032</v>
      </c>
      <c r="H165">
        <v>627.5950175662728</v>
      </c>
    </row>
    <row r="166" spans="1:8" ht="12.75">
      <c r="A166" t="s">
        <v>32</v>
      </c>
      <c r="B166">
        <v>359.80148883374693</v>
      </c>
      <c r="C166">
        <v>356.9999199551749</v>
      </c>
      <c r="D166">
        <v>597.7347314496118</v>
      </c>
      <c r="E166">
        <v>619.5469462899223</v>
      </c>
      <c r="F166">
        <v>660.5699191547267</v>
      </c>
      <c r="G166">
        <v>540.9029056271512</v>
      </c>
      <c r="H166">
        <v>625.950532298087</v>
      </c>
    </row>
    <row r="167" spans="1:8" ht="12.75">
      <c r="A167" t="s">
        <v>187</v>
      </c>
      <c r="B167">
        <v>347.4108997922327</v>
      </c>
      <c r="C167">
        <v>342.8160460284481</v>
      </c>
      <c r="D167">
        <v>579.3511267380534</v>
      </c>
      <c r="E167">
        <v>599.7283042991849</v>
      </c>
      <c r="F167">
        <v>641.4815406744447</v>
      </c>
      <c r="G167">
        <v>521.6157903148473</v>
      </c>
      <c r="H167">
        <v>615.3108518459326</v>
      </c>
    </row>
    <row r="168" spans="1:8" ht="12.75">
      <c r="A168" t="s">
        <v>188</v>
      </c>
      <c r="B168">
        <v>347.9567307692308</v>
      </c>
      <c r="C168">
        <v>346.5544871794872</v>
      </c>
      <c r="D168">
        <v>582.7323717948718</v>
      </c>
      <c r="E168">
        <v>603.1650641025641</v>
      </c>
      <c r="F168">
        <v>645.6330128205128</v>
      </c>
      <c r="G168">
        <v>522.4358974358975</v>
      </c>
      <c r="H168">
        <v>634.0144230769231</v>
      </c>
    </row>
    <row r="169" spans="1:8" ht="12.75">
      <c r="A169" t="s">
        <v>189</v>
      </c>
      <c r="B169">
        <v>343.73252376767596</v>
      </c>
      <c r="C169">
        <v>342.73388192058803</v>
      </c>
      <c r="D169">
        <v>579.0125429415995</v>
      </c>
      <c r="E169">
        <v>601.9813054246225</v>
      </c>
      <c r="F169">
        <v>640.5288807222178</v>
      </c>
      <c r="G169">
        <v>505.3127746265079</v>
      </c>
      <c r="H169">
        <v>620.5560437804586</v>
      </c>
    </row>
    <row r="170" spans="1:8" ht="12.75">
      <c r="A170" t="s">
        <v>190</v>
      </c>
      <c r="B170">
        <v>352.61841362059226</v>
      </c>
      <c r="C170">
        <v>350.19769224562253</v>
      </c>
      <c r="D170">
        <v>597.3129992737836</v>
      </c>
      <c r="E170">
        <v>620.9150326797385</v>
      </c>
      <c r="F170">
        <v>657.4275800855321</v>
      </c>
      <c r="G170">
        <v>509.360122649883</v>
      </c>
      <c r="H170">
        <v>657.6293068667796</v>
      </c>
    </row>
    <row r="171" spans="1:8" ht="12.75">
      <c r="A171" t="s">
        <v>33</v>
      </c>
      <c r="B171">
        <v>350.39243953227617</v>
      </c>
      <c r="C171">
        <v>348.79064552298576</v>
      </c>
      <c r="D171">
        <v>594.2655774467403</v>
      </c>
      <c r="E171">
        <v>620.2947300977094</v>
      </c>
      <c r="F171">
        <v>653.1315072881628</v>
      </c>
      <c r="G171">
        <v>488.3469485824123</v>
      </c>
      <c r="H171">
        <v>638.3149127022265</v>
      </c>
    </row>
    <row r="172" spans="1:8" ht="12.75">
      <c r="A172" t="s">
        <v>191</v>
      </c>
      <c r="B172">
        <v>345.70186735350933</v>
      </c>
      <c r="C172">
        <v>344.49452672247264</v>
      </c>
      <c r="D172">
        <v>582.9443013522216</v>
      </c>
      <c r="E172">
        <v>607.8960077269801</v>
      </c>
      <c r="F172">
        <v>641.5003219575017</v>
      </c>
      <c r="G172">
        <v>490.18029620090147</v>
      </c>
      <c r="H172">
        <v>631.4391500321958</v>
      </c>
    </row>
    <row r="173" spans="1:8" ht="12.75">
      <c r="A173" t="s">
        <v>192</v>
      </c>
      <c r="B173">
        <v>346.3142696719339</v>
      </c>
      <c r="C173">
        <v>344.30897569583703</v>
      </c>
      <c r="D173">
        <v>584.7437234298548</v>
      </c>
      <c r="E173">
        <v>609.2083099382369</v>
      </c>
      <c r="F173">
        <v>635.4776610251063</v>
      </c>
      <c r="G173">
        <v>500.9224352290046</v>
      </c>
      <c r="H173">
        <v>627.2559557231091</v>
      </c>
    </row>
    <row r="174" spans="1:8" ht="12.75">
      <c r="A174" t="s">
        <v>193</v>
      </c>
      <c r="B174">
        <v>334.37700706486834</v>
      </c>
      <c r="C174">
        <v>331.9685292228645</v>
      </c>
      <c r="D174">
        <v>566.7951188182402</v>
      </c>
      <c r="E174">
        <v>589.4749518304432</v>
      </c>
      <c r="F174">
        <v>618.3766859344894</v>
      </c>
      <c r="G174">
        <v>494.1393705844573</v>
      </c>
      <c r="H174">
        <v>610.9505459216441</v>
      </c>
    </row>
    <row r="175" spans="1:8" ht="12.75">
      <c r="A175" t="s">
        <v>194</v>
      </c>
      <c r="B175">
        <v>329.08491476358955</v>
      </c>
      <c r="C175">
        <v>325.86844644580253</v>
      </c>
      <c r="D175">
        <v>561.4747507237054</v>
      </c>
      <c r="E175">
        <v>581.979736249598</v>
      </c>
      <c r="F175">
        <v>611.93309745899</v>
      </c>
      <c r="G175">
        <v>489.70730138308136</v>
      </c>
      <c r="H175">
        <v>603.4898681247989</v>
      </c>
    </row>
    <row r="176" spans="1:8" ht="12.75">
      <c r="A176" t="s">
        <v>34</v>
      </c>
      <c r="B176">
        <v>326.3044174135723</v>
      </c>
      <c r="C176">
        <v>321.9030089628681</v>
      </c>
      <c r="D176">
        <v>558.7788092189501</v>
      </c>
      <c r="E176">
        <v>578.185019206146</v>
      </c>
      <c r="F176">
        <v>608.3946862996158</v>
      </c>
      <c r="G176">
        <v>493.1578104993598</v>
      </c>
      <c r="H176">
        <v>603.1930217669654</v>
      </c>
    </row>
    <row r="177" spans="1:8" ht="12.75">
      <c r="A177" t="s">
        <v>195</v>
      </c>
      <c r="B177">
        <v>327.03372223110114</v>
      </c>
      <c r="C177">
        <v>323.43774972031326</v>
      </c>
      <c r="D177">
        <v>557.9750679239253</v>
      </c>
      <c r="E177">
        <v>576.3544829790635</v>
      </c>
      <c r="F177">
        <v>606.1211443183633</v>
      </c>
      <c r="G177">
        <v>495.04554898513663</v>
      </c>
      <c r="H177">
        <v>601.9258430557775</v>
      </c>
    </row>
    <row r="178" spans="1:8" ht="12.75">
      <c r="A178" t="s">
        <v>196</v>
      </c>
      <c r="B178">
        <v>324.89030714000796</v>
      </c>
      <c r="C178">
        <v>322.4970083765457</v>
      </c>
      <c r="D178">
        <v>556.4419625049861</v>
      </c>
      <c r="E178">
        <v>570.8017550857599</v>
      </c>
      <c r="F178">
        <v>603.9090546469884</v>
      </c>
      <c r="G178">
        <v>504.3877143996809</v>
      </c>
      <c r="H178">
        <v>587.9537295572397</v>
      </c>
    </row>
    <row r="179" spans="1:8" ht="12.75">
      <c r="A179" t="s">
        <v>197</v>
      </c>
      <c r="B179">
        <v>323.19164207672065</v>
      </c>
      <c r="C179">
        <v>319.6028391418773</v>
      </c>
      <c r="D179">
        <v>553.8719196108143</v>
      </c>
      <c r="E179">
        <v>565.8345960602919</v>
      </c>
      <c r="F179">
        <v>600.3269798229524</v>
      </c>
      <c r="G179">
        <v>499.2423638248664</v>
      </c>
      <c r="H179">
        <v>593.548129834915</v>
      </c>
    </row>
    <row r="180" spans="1:8" ht="12.75">
      <c r="A180" t="s">
        <v>198</v>
      </c>
      <c r="B180">
        <v>334.48720012880375</v>
      </c>
      <c r="C180">
        <v>331.4683625825149</v>
      </c>
      <c r="D180">
        <v>566.7364353566253</v>
      </c>
      <c r="E180">
        <v>573.9816454677185</v>
      </c>
      <c r="F180">
        <v>613.8303010787313</v>
      </c>
      <c r="G180">
        <v>508.1709869586218</v>
      </c>
      <c r="H180">
        <v>612.6227660602158</v>
      </c>
    </row>
    <row r="181" spans="1:8" ht="12.75">
      <c r="A181" t="s">
        <v>35</v>
      </c>
      <c r="B181">
        <v>336.82514101531024</v>
      </c>
      <c r="C181">
        <v>335.6164383561644</v>
      </c>
      <c r="D181">
        <v>567.8887993553585</v>
      </c>
      <c r="E181">
        <v>578.9685737308622</v>
      </c>
      <c r="F181">
        <v>617.0427074939564</v>
      </c>
      <c r="G181">
        <v>509.6696212731668</v>
      </c>
      <c r="H181">
        <v>606.7687348912168</v>
      </c>
    </row>
    <row r="182" spans="1:8" ht="12.75">
      <c r="A182" t="s">
        <v>199</v>
      </c>
      <c r="B182">
        <v>326.98808757244046</v>
      </c>
      <c r="C182">
        <v>325.1770766258854</v>
      </c>
      <c r="D182">
        <v>556.181584030908</v>
      </c>
      <c r="E182">
        <v>570.4684481648422</v>
      </c>
      <c r="F182">
        <v>606.084996780425</v>
      </c>
      <c r="G182">
        <v>503.46104314230524</v>
      </c>
      <c r="H182">
        <v>607.694784288474</v>
      </c>
    </row>
    <row r="183" spans="1:8" ht="12.75">
      <c r="A183" t="s">
        <v>200</v>
      </c>
      <c r="B183">
        <v>325.6513026052104</v>
      </c>
      <c r="C183">
        <v>324.0480961923848</v>
      </c>
      <c r="D183">
        <v>554.308617234469</v>
      </c>
      <c r="E183">
        <v>567.3346693386774</v>
      </c>
      <c r="F183">
        <v>602.6052104208417</v>
      </c>
      <c r="G183">
        <v>502.2044088176352</v>
      </c>
      <c r="H183">
        <v>609.2184368737475</v>
      </c>
    </row>
    <row r="184" spans="1:8" ht="12.75">
      <c r="A184" t="s">
        <v>201</v>
      </c>
      <c r="B184">
        <v>296.474358974359</v>
      </c>
      <c r="C184">
        <v>296.07371794871796</v>
      </c>
      <c r="D184">
        <v>511.6185897435897</v>
      </c>
      <c r="E184">
        <v>524.0384615384615</v>
      </c>
      <c r="F184">
        <v>559.8958333333333</v>
      </c>
      <c r="G184">
        <v>465.9455128205128</v>
      </c>
      <c r="H184">
        <v>581.3301282051282</v>
      </c>
    </row>
    <row r="185" spans="1:8" ht="12.75">
      <c r="A185" t="s">
        <v>202</v>
      </c>
      <c r="B185">
        <v>302.4112793399023</v>
      </c>
      <c r="C185">
        <v>299.0066490426981</v>
      </c>
      <c r="D185">
        <v>524.1127933990226</v>
      </c>
      <c r="E185">
        <v>535.7285908836018</v>
      </c>
      <c r="F185">
        <v>571.9778899303053</v>
      </c>
      <c r="G185">
        <v>477.0487863494352</v>
      </c>
      <c r="H185">
        <v>576.7844268204758</v>
      </c>
    </row>
    <row r="186" spans="1:8" ht="12.75">
      <c r="A186" t="s">
        <v>36</v>
      </c>
      <c r="B186">
        <v>296.53540781137224</v>
      </c>
      <c r="C186">
        <v>293.32745208116125</v>
      </c>
      <c r="D186">
        <v>514.6763974657149</v>
      </c>
      <c r="E186">
        <v>527.1072259202823</v>
      </c>
      <c r="F186">
        <v>560.9912583206351</v>
      </c>
      <c r="G186">
        <v>465.55457534686025</v>
      </c>
      <c r="H186">
        <v>522.0947950918278</v>
      </c>
    </row>
    <row r="187" spans="1:8" ht="12.75">
      <c r="A187" t="s">
        <v>203</v>
      </c>
      <c r="B187">
        <v>300.22537025112683</v>
      </c>
      <c r="C187">
        <v>291.97520927237605</v>
      </c>
      <c r="D187">
        <v>512.9185447520927</v>
      </c>
      <c r="E187">
        <v>525.3943979394719</v>
      </c>
      <c r="F187">
        <v>560.0048293625241</v>
      </c>
      <c r="G187">
        <v>451.7466194462331</v>
      </c>
      <c r="H187">
        <v>522.1748229233741</v>
      </c>
    </row>
    <row r="188" spans="1:8" ht="12.75">
      <c r="A188" t="s">
        <v>204</v>
      </c>
      <c r="B188">
        <v>298.23209796447975</v>
      </c>
      <c r="C188">
        <v>290.3251966588274</v>
      </c>
      <c r="D188">
        <v>512.5293974535723</v>
      </c>
      <c r="E188">
        <v>526.5185305328034</v>
      </c>
      <c r="F188">
        <v>558.7543589327711</v>
      </c>
      <c r="G188">
        <v>449.2741870083529</v>
      </c>
      <c r="H188">
        <v>522.058227232179</v>
      </c>
    </row>
    <row r="189" spans="1:8" ht="12.75">
      <c r="A189" t="s">
        <v>205</v>
      </c>
      <c r="B189">
        <v>291.60913004630004</v>
      </c>
      <c r="C189">
        <v>283.48631305336687</v>
      </c>
      <c r="D189">
        <v>504.2238648363252</v>
      </c>
      <c r="E189">
        <v>517.626512874665</v>
      </c>
      <c r="F189">
        <v>550.9300625456908</v>
      </c>
      <c r="G189">
        <v>442.28738526521</v>
      </c>
      <c r="H189">
        <v>507.6760620583218</v>
      </c>
    </row>
    <row r="190" spans="1:8" ht="12.75">
      <c r="A190" t="s">
        <v>206</v>
      </c>
      <c r="B190">
        <v>287.7770587283611</v>
      </c>
      <c r="C190">
        <v>279.8899854392493</v>
      </c>
      <c r="D190">
        <v>499.1101763468695</v>
      </c>
      <c r="E190">
        <v>511.44636790163406</v>
      </c>
      <c r="F190">
        <v>548.0504772690504</v>
      </c>
      <c r="G190">
        <v>432.17116971363856</v>
      </c>
      <c r="H190">
        <v>504.7726905031548</v>
      </c>
    </row>
    <row r="191" spans="1:8" ht="12.75">
      <c r="A191" t="s">
        <v>37</v>
      </c>
      <c r="B191">
        <v>281.24490128895417</v>
      </c>
      <c r="C191">
        <v>274.5146027084353</v>
      </c>
      <c r="D191">
        <v>488.2525697503671</v>
      </c>
      <c r="E191">
        <v>501.10132158590307</v>
      </c>
      <c r="F191">
        <v>539.2396802088432</v>
      </c>
      <c r="G191">
        <v>413.81138848099204</v>
      </c>
      <c r="H191">
        <v>488.456518192201</v>
      </c>
    </row>
    <row r="192" spans="1:8" ht="12.75">
      <c r="A192" t="s">
        <v>207</v>
      </c>
      <c r="B192">
        <v>279.7315870320964</v>
      </c>
      <c r="C192">
        <v>275.4871048589215</v>
      </c>
      <c r="D192">
        <v>486.70062252405205</v>
      </c>
      <c r="E192">
        <v>501.45525103080286</v>
      </c>
      <c r="F192">
        <v>537.6344086021505</v>
      </c>
      <c r="G192">
        <v>414.5444255800792</v>
      </c>
      <c r="H192">
        <v>490.74298649850437</v>
      </c>
    </row>
    <row r="193" spans="1:8" ht="12.75">
      <c r="A193" t="s">
        <v>208</v>
      </c>
      <c r="B193">
        <v>265.2921239509361</v>
      </c>
      <c r="C193">
        <v>261.05551969012265</v>
      </c>
      <c r="D193">
        <v>467.64041316978694</v>
      </c>
      <c r="E193">
        <v>482.9728857327308</v>
      </c>
      <c r="F193">
        <v>523.9267269205939</v>
      </c>
      <c r="G193">
        <v>391.7850225952227</v>
      </c>
      <c r="H193">
        <v>465.6229825693996</v>
      </c>
    </row>
    <row r="194" spans="1:8" ht="12.75">
      <c r="A194" t="s">
        <v>209</v>
      </c>
      <c r="B194">
        <v>262.91438686836176</v>
      </c>
      <c r="C194">
        <v>259.09237206308336</v>
      </c>
      <c r="D194">
        <v>463.670743482459</v>
      </c>
      <c r="E194">
        <v>482.780817508851</v>
      </c>
      <c r="F194">
        <v>522.6102349533312</v>
      </c>
      <c r="G194">
        <v>394.0698422915996</v>
      </c>
      <c r="H194">
        <v>460.2510460251046</v>
      </c>
    </row>
    <row r="195" spans="1:8" ht="12.75">
      <c r="A195" t="s">
        <v>210</v>
      </c>
      <c r="B195">
        <v>252.00803212851406</v>
      </c>
      <c r="C195">
        <v>247.38955823293173</v>
      </c>
      <c r="D195">
        <v>452.00803212851406</v>
      </c>
      <c r="E195">
        <v>468.2730923694779</v>
      </c>
      <c r="F195">
        <v>509.23694779116465</v>
      </c>
      <c r="G195">
        <v>384.3373493975904</v>
      </c>
      <c r="H195">
        <v>441.7670682730924</v>
      </c>
    </row>
    <row r="196" spans="1:8" ht="12.75">
      <c r="A196" t="s">
        <v>38</v>
      </c>
      <c r="B196">
        <v>246.66022855303396</v>
      </c>
      <c r="C196">
        <v>242.0328343795268</v>
      </c>
      <c r="D196">
        <v>444.22984065668754</v>
      </c>
      <c r="E196">
        <v>457.709641075165</v>
      </c>
      <c r="F196">
        <v>503.58120070819245</v>
      </c>
      <c r="G196">
        <v>383.26895219700623</v>
      </c>
      <c r="H196">
        <v>438.39530017704817</v>
      </c>
    </row>
    <row r="197" spans="1:8" ht="12.75">
      <c r="A197" t="s">
        <v>211</v>
      </c>
      <c r="B197">
        <v>239.0922868309803</v>
      </c>
      <c r="C197">
        <v>233.90763340512086</v>
      </c>
      <c r="D197">
        <v>436.90675600223335</v>
      </c>
      <c r="E197">
        <v>447.4754726011007</v>
      </c>
      <c r="F197">
        <v>497.9261386296562</v>
      </c>
      <c r="G197">
        <v>378.2802903405918</v>
      </c>
      <c r="H197">
        <v>424.7427614261785</v>
      </c>
    </row>
    <row r="198" spans="1:8" ht="12.75">
      <c r="A198" t="s">
        <v>212</v>
      </c>
      <c r="B198">
        <v>237.7892030848329</v>
      </c>
      <c r="C198">
        <v>230.5591259640103</v>
      </c>
      <c r="D198">
        <v>438.8255141388175</v>
      </c>
      <c r="E198">
        <v>449.26895886889463</v>
      </c>
      <c r="F198">
        <v>499.2769922879177</v>
      </c>
      <c r="G198">
        <v>371.74646529562983</v>
      </c>
      <c r="H198">
        <v>431.19376606683807</v>
      </c>
    </row>
    <row r="199" spans="1:8" ht="12.75">
      <c r="A199" t="s">
        <v>213</v>
      </c>
      <c r="B199">
        <v>240.33374033374034</v>
      </c>
      <c r="C199">
        <v>234.83923483923485</v>
      </c>
      <c r="D199">
        <v>442.2059422059422</v>
      </c>
      <c r="E199">
        <v>453.6019536019536</v>
      </c>
      <c r="F199">
        <v>501.017501017501</v>
      </c>
      <c r="G199">
        <v>372.8123728123728</v>
      </c>
      <c r="H199">
        <v>428.97842897842895</v>
      </c>
    </row>
    <row r="200" spans="1:8" ht="12.75">
      <c r="A200" t="s">
        <v>214</v>
      </c>
      <c r="B200">
        <v>239.6367782392703</v>
      </c>
      <c r="C200">
        <v>234.9539864809838</v>
      </c>
      <c r="D200">
        <v>446.08681488720583</v>
      </c>
      <c r="E200">
        <v>456.67399625376663</v>
      </c>
      <c r="F200">
        <v>503.7055134782963</v>
      </c>
      <c r="G200">
        <v>380.73132991285934</v>
      </c>
      <c r="H200">
        <v>434.4816353123218</v>
      </c>
    </row>
    <row r="201" spans="1:8" ht="12.75">
      <c r="A201" t="s">
        <v>215</v>
      </c>
      <c r="B201">
        <v>238.60021208907742</v>
      </c>
      <c r="C201">
        <v>233.9097805693776</v>
      </c>
      <c r="D201">
        <v>446.4067215922995</v>
      </c>
      <c r="E201">
        <v>457.62297087853824</v>
      </c>
      <c r="F201">
        <v>502.28403621828863</v>
      </c>
      <c r="G201">
        <v>378.29349865405004</v>
      </c>
      <c r="H201">
        <v>427.8489273187046</v>
      </c>
    </row>
    <row r="202" spans="1:8" ht="12.75">
      <c r="A202" t="s">
        <v>216</v>
      </c>
      <c r="B202">
        <v>240.1129943502825</v>
      </c>
      <c r="C202">
        <v>237.65659543109803</v>
      </c>
      <c r="D202">
        <v>450.7492016703512</v>
      </c>
      <c r="E202">
        <v>458.93719806763283</v>
      </c>
      <c r="F202">
        <v>503.5617784328175</v>
      </c>
      <c r="G202">
        <v>379.9230328338656</v>
      </c>
      <c r="H202">
        <v>448.2928027511668</v>
      </c>
    </row>
    <row r="203" spans="1:8" ht="12.75">
      <c r="A203" t="s">
        <v>217</v>
      </c>
      <c r="B203">
        <v>233.85710778296095</v>
      </c>
      <c r="C203">
        <v>232.6295114166462</v>
      </c>
      <c r="D203">
        <v>445.2082821834847</v>
      </c>
      <c r="E203">
        <v>453.39225795891645</v>
      </c>
      <c r="F203">
        <v>496.97192896309025</v>
      </c>
      <c r="G203">
        <v>371.34790081021356</v>
      </c>
      <c r="H203">
        <v>440.7070955069973</v>
      </c>
    </row>
    <row r="204" ht="12.75">
      <c r="A204" t="s">
        <v>218</v>
      </c>
    </row>
    <row r="205" ht="12.75">
      <c r="A205" t="s">
        <v>219</v>
      </c>
    </row>
    <row r="206" spans="1:8" ht="12.75">
      <c r="A206" t="s">
        <v>220</v>
      </c>
      <c r="B206">
        <v>230.3845207837993</v>
      </c>
      <c r="C206">
        <v>229.1547101746331</v>
      </c>
      <c r="D206">
        <v>437.402639993441</v>
      </c>
      <c r="E206">
        <v>445.39640895302125</v>
      </c>
      <c r="F206">
        <v>487.0050012298106</v>
      </c>
      <c r="G206">
        <v>364.4338771829138</v>
      </c>
      <c r="H206">
        <v>432.6883659916373</v>
      </c>
    </row>
    <row r="207" spans="1:8" ht="12.75">
      <c r="A207" t="s">
        <v>221</v>
      </c>
      <c r="B207">
        <v>221.83388157894737</v>
      </c>
      <c r="C207">
        <v>221.62828947368422</v>
      </c>
      <c r="D207">
        <v>430.71546052631584</v>
      </c>
      <c r="E207">
        <v>439.14473684210526</v>
      </c>
      <c r="F207">
        <v>477.59046052631584</v>
      </c>
      <c r="G207">
        <v>348.2730263157895</v>
      </c>
      <c r="H207">
        <v>420.02467105263156</v>
      </c>
    </row>
    <row r="208" spans="1:8" ht="12.75">
      <c r="A208" t="s">
        <v>222</v>
      </c>
      <c r="B208">
        <v>214.35631331850755</v>
      </c>
      <c r="C208">
        <v>214.35631331850755</v>
      </c>
      <c r="D208">
        <v>422.7411251132526</v>
      </c>
      <c r="E208">
        <v>429.536282019603</v>
      </c>
      <c r="F208">
        <v>468.2480850012355</v>
      </c>
      <c r="G208">
        <v>338.52236224363725</v>
      </c>
      <c r="H208">
        <v>418.416934354666</v>
      </c>
    </row>
    <row r="209" ht="12.75">
      <c r="A209" t="s">
        <v>223</v>
      </c>
    </row>
    <row r="210" spans="1:8" ht="12.75">
      <c r="A210" t="s">
        <v>224</v>
      </c>
      <c r="B210">
        <v>219.62966038362535</v>
      </c>
      <c r="C210">
        <v>219.62966038362535</v>
      </c>
      <c r="D210">
        <v>425.35082620609484</v>
      </c>
      <c r="E210">
        <v>431.7860998090177</v>
      </c>
      <c r="F210">
        <v>472.8888150792992</v>
      </c>
      <c r="G210">
        <v>343.14539566553185</v>
      </c>
      <c r="H210">
        <v>432.40886822220375</v>
      </c>
    </row>
    <row r="211" spans="1:8" ht="12.75">
      <c r="A211" t="s">
        <v>39</v>
      </c>
      <c r="B211">
        <v>207.51154007553504</v>
      </c>
      <c r="C211">
        <v>204.15442719261435</v>
      </c>
      <c r="D211">
        <v>414.8132605958875</v>
      </c>
      <c r="E211">
        <v>419.4292908099035</v>
      </c>
      <c r="F211">
        <v>465.1699538396979</v>
      </c>
      <c r="G211">
        <v>323.5417540914813</v>
      </c>
      <c r="H211">
        <v>414.8132605958875</v>
      </c>
    </row>
    <row r="212" spans="1:8" ht="12.75">
      <c r="A212" t="s">
        <v>225</v>
      </c>
      <c r="B212">
        <v>204.17156286721504</v>
      </c>
      <c r="C212">
        <v>199.1354708746013</v>
      </c>
      <c r="D212">
        <v>410.0218230653013</v>
      </c>
      <c r="E212">
        <v>414.84807789155616</v>
      </c>
      <c r="F212">
        <v>456.1859996642605</v>
      </c>
      <c r="G212">
        <v>315.80493537015275</v>
      </c>
      <c r="H212">
        <v>408.7628000671479</v>
      </c>
    </row>
    <row r="213" spans="1:8" ht="12.75">
      <c r="A213" t="s">
        <v>226</v>
      </c>
      <c r="B213">
        <v>203.70213844983516</v>
      </c>
      <c r="C213">
        <v>200.9551179105739</v>
      </c>
      <c r="D213">
        <v>403.3894007269039</v>
      </c>
      <c r="E213">
        <v>409.0947510776773</v>
      </c>
      <c r="F213">
        <v>449.4548220775928</v>
      </c>
      <c r="G213">
        <v>315.69605274279434</v>
      </c>
      <c r="H213">
        <v>402.5441636379004</v>
      </c>
    </row>
    <row r="214" spans="1:8" ht="12.75">
      <c r="A214" t="s">
        <v>227</v>
      </c>
      <c r="B214">
        <v>210.52855200543848</v>
      </c>
      <c r="C214">
        <v>208.19170632222978</v>
      </c>
      <c r="D214">
        <v>407.88579197824606</v>
      </c>
      <c r="E214">
        <v>414.04656696125085</v>
      </c>
      <c r="F214">
        <v>453.56050305914346</v>
      </c>
      <c r="G214">
        <v>322.05982324949014</v>
      </c>
      <c r="H214">
        <v>405.33650577838205</v>
      </c>
    </row>
    <row r="215" spans="1:8" ht="12.75">
      <c r="A215" t="s">
        <v>228</v>
      </c>
      <c r="B215">
        <v>202.74274104799798</v>
      </c>
      <c r="C215">
        <v>200.41479725725895</v>
      </c>
      <c r="D215">
        <v>397.6551257089647</v>
      </c>
      <c r="E215">
        <v>404.8505883348853</v>
      </c>
      <c r="F215">
        <v>444.214001523745</v>
      </c>
      <c r="G215">
        <v>317.8701430627275</v>
      </c>
      <c r="H215">
        <v>396.3853381867434</v>
      </c>
    </row>
    <row r="216" spans="1:8" ht="12.75">
      <c r="A216" t="s">
        <v>40</v>
      </c>
      <c r="B216">
        <v>202.0501524906811</v>
      </c>
      <c r="C216">
        <v>197.81430023720773</v>
      </c>
      <c r="D216">
        <v>390.96916299559473</v>
      </c>
      <c r="E216">
        <v>399.22907488986783</v>
      </c>
      <c r="F216">
        <v>438.8342934598441</v>
      </c>
      <c r="G216">
        <v>318.74788207387326</v>
      </c>
      <c r="H216">
        <v>388.00406641816335</v>
      </c>
    </row>
    <row r="217" spans="1:8" ht="12.75">
      <c r="A217" t="s">
        <v>229</v>
      </c>
      <c r="B217">
        <v>197.97148192157528</v>
      </c>
      <c r="C217">
        <v>193.7277202512307</v>
      </c>
      <c r="D217">
        <v>380.4532337463928</v>
      </c>
      <c r="E217">
        <v>389.5773213376337</v>
      </c>
      <c r="F217">
        <v>430.7418095399762</v>
      </c>
      <c r="G217">
        <v>312.3408589373621</v>
      </c>
      <c r="H217">
        <v>381.0897979969445</v>
      </c>
    </row>
    <row r="218" spans="1:8" ht="12.75">
      <c r="A218" t="s">
        <v>230</v>
      </c>
      <c r="B218">
        <v>198.9384288747346</v>
      </c>
      <c r="C218">
        <v>196.60297239915076</v>
      </c>
      <c r="D218">
        <v>381.104033970276</v>
      </c>
      <c r="E218">
        <v>390.44585987261144</v>
      </c>
      <c r="F218">
        <v>429.72399150743104</v>
      </c>
      <c r="G218">
        <v>317.6220806794055</v>
      </c>
      <c r="H218">
        <v>388.1104033970276</v>
      </c>
    </row>
    <row r="219" spans="1:8" ht="12.75">
      <c r="A219" t="s">
        <v>231</v>
      </c>
      <c r="B219">
        <v>203.70686709941918</v>
      </c>
      <c r="C219">
        <v>201.3580457806628</v>
      </c>
      <c r="D219">
        <v>395.0290399726683</v>
      </c>
      <c r="E219">
        <v>405.278442090878</v>
      </c>
      <c r="F219">
        <v>443.0731124017766</v>
      </c>
      <c r="G219">
        <v>339.29791595490263</v>
      </c>
      <c r="H219">
        <v>407.2002049880424</v>
      </c>
    </row>
    <row r="220" spans="1:8" ht="12.75">
      <c r="A220" t="s">
        <v>232</v>
      </c>
      <c r="B220">
        <v>208.62098722816708</v>
      </c>
      <c r="C220">
        <v>201.7172937521574</v>
      </c>
      <c r="D220">
        <v>399.33551950293406</v>
      </c>
      <c r="E220">
        <v>410.3382809803245</v>
      </c>
      <c r="F220">
        <v>448.74007594062823</v>
      </c>
      <c r="G220">
        <v>342.164307904729</v>
      </c>
      <c r="H220">
        <v>409.0438384535727</v>
      </c>
    </row>
    <row r="221" spans="1:8" ht="12.75">
      <c r="A221" t="s">
        <v>41</v>
      </c>
      <c r="B221">
        <v>209.3925032313658</v>
      </c>
      <c r="C221">
        <v>201.4218009478673</v>
      </c>
      <c r="D221">
        <v>399.18138733304613</v>
      </c>
      <c r="E221">
        <v>409.0909090909091</v>
      </c>
      <c r="F221">
        <v>447.43644980611805</v>
      </c>
      <c r="G221">
        <v>346.6178371391642</v>
      </c>
      <c r="H221">
        <v>413.8302455838001</v>
      </c>
    </row>
    <row r="222" spans="1:8" ht="12.75">
      <c r="A222" t="s">
        <v>233</v>
      </c>
      <c r="B222">
        <v>210.7263148803869</v>
      </c>
      <c r="C222">
        <v>202.95362293807756</v>
      </c>
      <c r="D222">
        <v>400.5095431384403</v>
      </c>
      <c r="E222">
        <v>410.6572242853441</v>
      </c>
      <c r="F222">
        <v>447.79341912082214</v>
      </c>
      <c r="G222">
        <v>345.8847914327662</v>
      </c>
      <c r="H222">
        <v>412.38448916141294</v>
      </c>
    </row>
    <row r="223" spans="1:8" ht="12.75">
      <c r="A223" t="s">
        <v>234</v>
      </c>
      <c r="B223">
        <v>208.31536271888208</v>
      </c>
      <c r="C223">
        <v>201.63029414301735</v>
      </c>
      <c r="D223">
        <v>396.57551971016994</v>
      </c>
      <c r="E223">
        <v>407.3578883809195</v>
      </c>
      <c r="F223">
        <v>443.58664711463814</v>
      </c>
      <c r="G223">
        <v>349.1330975588717</v>
      </c>
      <c r="H223">
        <v>408.0048305011645</v>
      </c>
    </row>
    <row r="224" spans="1:8" ht="12.75">
      <c r="A224" t="s">
        <v>235</v>
      </c>
      <c r="B224">
        <v>209.80375279738337</v>
      </c>
      <c r="C224">
        <v>202.91788603890515</v>
      </c>
      <c r="D224">
        <v>399.16508865553453</v>
      </c>
      <c r="E224">
        <v>409.27870545704945</v>
      </c>
      <c r="F224">
        <v>446.5054226200723</v>
      </c>
      <c r="G224">
        <v>340.8504045446721</v>
      </c>
      <c r="H224">
        <v>405.4054054054054</v>
      </c>
    </row>
    <row r="225" spans="1:8" ht="12.75">
      <c r="A225" t="s">
        <v>236</v>
      </c>
      <c r="B225">
        <v>220.7983568494374</v>
      </c>
      <c r="C225">
        <v>211.86819074834793</v>
      </c>
      <c r="D225">
        <v>417.4852652259332</v>
      </c>
      <c r="E225">
        <v>426.63868547954996</v>
      </c>
      <c r="F225">
        <v>465.48490801928915</v>
      </c>
      <c r="G225">
        <v>354.97410251830684</v>
      </c>
      <c r="H225">
        <v>426.8619396320771</v>
      </c>
    </row>
    <row r="226" spans="1:8" ht="12.75">
      <c r="A226" t="s">
        <v>42</v>
      </c>
      <c r="B226">
        <v>217.89398790466026</v>
      </c>
      <c r="C226">
        <v>209.4450373532551</v>
      </c>
      <c r="D226">
        <v>415.11028103877624</v>
      </c>
      <c r="E226">
        <v>424.00391319815014</v>
      </c>
      <c r="F226">
        <v>459.3561010316613</v>
      </c>
      <c r="G226">
        <v>351.29847029526854</v>
      </c>
      <c r="H226">
        <v>422.66986837424406</v>
      </c>
    </row>
    <row r="227" spans="1:8" ht="12.75">
      <c r="A227" t="s">
        <v>237</v>
      </c>
      <c r="B227">
        <v>218.6891915796922</v>
      </c>
      <c r="C227">
        <v>210.286573500796</v>
      </c>
      <c r="D227">
        <v>413.49725809304795</v>
      </c>
      <c r="E227">
        <v>421.6787546435521</v>
      </c>
      <c r="F227">
        <v>457.7215637714488</v>
      </c>
      <c r="G227">
        <v>352.24659472846275</v>
      </c>
      <c r="H227">
        <v>410.18043516716784</v>
      </c>
    </row>
    <row r="228" spans="1:8" ht="12.75">
      <c r="A228" t="s">
        <v>238</v>
      </c>
      <c r="B228">
        <v>221.262341325811</v>
      </c>
      <c r="C228">
        <v>212.44710860366715</v>
      </c>
      <c r="D228">
        <v>413.4344146685472</v>
      </c>
      <c r="E228">
        <v>421.8088857545839</v>
      </c>
      <c r="F228">
        <v>458.6124823695345</v>
      </c>
      <c r="G228">
        <v>360.7633991537376</v>
      </c>
      <c r="H228">
        <v>418.7235543018336</v>
      </c>
    </row>
    <row r="229" spans="1:8" ht="12.75">
      <c r="A229" t="s">
        <v>239</v>
      </c>
      <c r="B229">
        <v>218.73619089703934</v>
      </c>
      <c r="C229">
        <v>211.88687582854618</v>
      </c>
      <c r="D229">
        <v>409.63323022536457</v>
      </c>
      <c r="E229">
        <v>419.1338930623067</v>
      </c>
      <c r="F229">
        <v>453.38046840477244</v>
      </c>
      <c r="G229">
        <v>360.8042421564295</v>
      </c>
      <c r="H229">
        <v>411.40079540433055</v>
      </c>
    </row>
    <row r="230" spans="1:8" ht="12.75">
      <c r="A230" t="s">
        <v>240</v>
      </c>
      <c r="B230">
        <v>221.3622291021672</v>
      </c>
      <c r="C230">
        <v>214.72799646174258</v>
      </c>
      <c r="D230">
        <v>415.08182220256526</v>
      </c>
      <c r="E230">
        <v>423.2640424590889</v>
      </c>
      <c r="F230">
        <v>457.9831932773109</v>
      </c>
      <c r="G230">
        <v>375.2764263600177</v>
      </c>
      <c r="H230">
        <v>425.2543122512163</v>
      </c>
    </row>
    <row r="231" spans="1:8" ht="12.75">
      <c r="A231" t="s">
        <v>43</v>
      </c>
      <c r="B231">
        <v>240.93722369584438</v>
      </c>
      <c r="C231">
        <v>231.43236074270555</v>
      </c>
      <c r="D231">
        <v>445.8443854995579</v>
      </c>
      <c r="E231">
        <v>454.2440318302387</v>
      </c>
      <c r="F231">
        <v>490.27409372236957</v>
      </c>
      <c r="G231">
        <v>417.1087533156499</v>
      </c>
      <c r="H231">
        <v>459.9911582670203</v>
      </c>
    </row>
    <row r="232" spans="1:8" ht="12.75">
      <c r="A232" t="s">
        <v>241</v>
      </c>
      <c r="B232">
        <v>256.460970464135</v>
      </c>
      <c r="C232">
        <v>248.32981715893106</v>
      </c>
      <c r="D232">
        <v>463.6954992967651</v>
      </c>
      <c r="E232">
        <v>472.04641350210966</v>
      </c>
      <c r="F232">
        <v>507.4279184247539</v>
      </c>
      <c r="G232">
        <v>430.0720815752461</v>
      </c>
      <c r="H232">
        <v>482.59493670886076</v>
      </c>
    </row>
    <row r="233" spans="1:8" ht="12.75">
      <c r="A233" t="s">
        <v>242</v>
      </c>
      <c r="B233">
        <v>256.6398741918574</v>
      </c>
      <c r="C233">
        <v>248.34003145203565</v>
      </c>
      <c r="D233">
        <v>460.85968897431417</v>
      </c>
      <c r="E233">
        <v>469.5963655425476</v>
      </c>
      <c r="F233">
        <v>504.32465490127555</v>
      </c>
      <c r="G233">
        <v>416.9578892189411</v>
      </c>
      <c r="H233">
        <v>467.4121964004893</v>
      </c>
    </row>
    <row r="234" spans="1:8" ht="12.75">
      <c r="A234" t="s">
        <v>243</v>
      </c>
      <c r="B234">
        <v>262.2699386503067</v>
      </c>
      <c r="C234">
        <v>255.25854513584574</v>
      </c>
      <c r="D234">
        <v>468.6678352322524</v>
      </c>
      <c r="E234">
        <v>477.43207712532865</v>
      </c>
      <c r="F234">
        <v>512.0508326029799</v>
      </c>
      <c r="G234">
        <v>414.11042944785277</v>
      </c>
      <c r="H234">
        <v>473.9263803680982</v>
      </c>
    </row>
    <row r="235" spans="1:8" ht="12.75">
      <c r="A235" t="s">
        <v>244</v>
      </c>
      <c r="B235">
        <v>264.47977636061853</v>
      </c>
      <c r="C235">
        <v>257.92784135581377</v>
      </c>
      <c r="D235">
        <v>474.14169651437055</v>
      </c>
      <c r="E235">
        <v>484.1879968550712</v>
      </c>
      <c r="F235">
        <v>516.2924783786145</v>
      </c>
      <c r="G235">
        <v>420.19743164147815</v>
      </c>
      <c r="H235">
        <v>479.8200401852014</v>
      </c>
    </row>
    <row r="236" spans="1:8" ht="12.75">
      <c r="A236" t="s">
        <v>44</v>
      </c>
      <c r="B236">
        <v>272.0620842572062</v>
      </c>
      <c r="C236">
        <v>266.29711751662967</v>
      </c>
      <c r="D236">
        <v>495.3436807095344</v>
      </c>
      <c r="E236">
        <v>505.7649667405765</v>
      </c>
      <c r="F236">
        <v>536.1419068736142</v>
      </c>
      <c r="G236">
        <v>440.1330376940133</v>
      </c>
      <c r="H236">
        <v>505.5432372505543</v>
      </c>
    </row>
    <row r="237" spans="1:8" ht="12.75">
      <c r="A237" t="s">
        <v>245</v>
      </c>
      <c r="B237">
        <v>264.6720368239355</v>
      </c>
      <c r="C237">
        <v>260.68867841019744</v>
      </c>
      <c r="D237">
        <v>484.64194033814283</v>
      </c>
      <c r="E237">
        <v>494.37903868283615</v>
      </c>
      <c r="F237">
        <v>524.9181198548288</v>
      </c>
      <c r="G237">
        <v>428.43232716650436</v>
      </c>
      <c r="H237">
        <v>493.7151456138798</v>
      </c>
    </row>
    <row r="238" spans="1:8" ht="12.75">
      <c r="A238" t="s">
        <v>246</v>
      </c>
      <c r="B238">
        <v>259.8550468446173</v>
      </c>
      <c r="C238">
        <v>254.77284779918685</v>
      </c>
      <c r="D238">
        <v>475.07512815980203</v>
      </c>
      <c r="E238">
        <v>487.89110836132227</v>
      </c>
      <c r="F238">
        <v>514.8488598196924</v>
      </c>
      <c r="G238">
        <v>423.3692770019445</v>
      </c>
      <c r="H238">
        <v>483.4718048435567</v>
      </c>
    </row>
    <row r="239" spans="1:8" ht="12.75">
      <c r="A239" t="s">
        <v>247</v>
      </c>
      <c r="B239">
        <v>270.12711864406776</v>
      </c>
      <c r="C239">
        <v>267.25812146892656</v>
      </c>
      <c r="D239">
        <v>489.49505649717514</v>
      </c>
      <c r="E239">
        <v>502.95727401129943</v>
      </c>
      <c r="F239">
        <v>526.3506355932203</v>
      </c>
      <c r="G239">
        <v>429.46680790960454</v>
      </c>
      <c r="H239">
        <v>496.777895480226</v>
      </c>
    </row>
    <row r="240" spans="1:8" ht="12.75">
      <c r="A240" t="s">
        <v>248</v>
      </c>
      <c r="B240">
        <v>282.7080221421668</v>
      </c>
      <c r="C240">
        <v>277.87540637905283</v>
      </c>
      <c r="D240">
        <v>505.4476759511466</v>
      </c>
      <c r="E240">
        <v>519.9455232404885</v>
      </c>
      <c r="F240">
        <v>543.2299446445832</v>
      </c>
      <c r="G240">
        <v>444.8203145593533</v>
      </c>
      <c r="H240">
        <v>509.4016343027854</v>
      </c>
    </row>
    <row r="241" spans="1:8" ht="12.75">
      <c r="A241" t="s">
        <v>45</v>
      </c>
      <c r="B241">
        <v>281.60063113604485</v>
      </c>
      <c r="C241">
        <v>282.9154978962132</v>
      </c>
      <c r="D241">
        <v>504.25140252454423</v>
      </c>
      <c r="E241">
        <v>518.0575035063114</v>
      </c>
      <c r="F241">
        <v>540.6293828892005</v>
      </c>
      <c r="G241">
        <v>451.437587657784</v>
      </c>
      <c r="H241">
        <v>505.56626928471246</v>
      </c>
    </row>
    <row r="242" spans="1:8" ht="12.75">
      <c r="A242" t="s">
        <v>249</v>
      </c>
      <c r="B242">
        <v>278.580814717477</v>
      </c>
      <c r="C242">
        <v>278.580814717477</v>
      </c>
      <c r="D242">
        <v>495.40078843626804</v>
      </c>
      <c r="E242">
        <v>508.1033727551467</v>
      </c>
      <c r="F242">
        <v>531.5374507227333</v>
      </c>
      <c r="G242">
        <v>445.4664914586071</v>
      </c>
      <c r="H242">
        <v>493.6487078405607</v>
      </c>
    </row>
    <row r="243" spans="1:8" ht="12.75">
      <c r="A243" t="s">
        <v>250</v>
      </c>
      <c r="B243">
        <v>276.9961308476961</v>
      </c>
      <c r="C243">
        <v>278.53499824129443</v>
      </c>
      <c r="D243">
        <v>498.15335912768205</v>
      </c>
      <c r="E243">
        <v>510.24446007738305</v>
      </c>
      <c r="F243">
        <v>533.5473091804431</v>
      </c>
      <c r="G243">
        <v>445.8318677453394</v>
      </c>
      <c r="H243">
        <v>495.0756243404854</v>
      </c>
    </row>
    <row r="244" spans="1:8" ht="12.75">
      <c r="A244" t="s">
        <v>251</v>
      </c>
      <c r="B244">
        <v>265.6538157548081</v>
      </c>
      <c r="C244">
        <v>268.50794765961183</v>
      </c>
      <c r="D244">
        <v>486.30016685694216</v>
      </c>
      <c r="E244">
        <v>506.2790901905682</v>
      </c>
      <c r="F244">
        <v>522.3061385790814</v>
      </c>
      <c r="G244">
        <v>436.24308421884604</v>
      </c>
      <c r="H244">
        <v>496.17985421972423</v>
      </c>
    </row>
    <row r="245" spans="1:8" ht="12.75">
      <c r="A245" t="s">
        <v>252</v>
      </c>
      <c r="B245">
        <v>274.8274030801912</v>
      </c>
      <c r="C245">
        <v>275.04868118251017</v>
      </c>
      <c r="D245">
        <v>500.9736236502036</v>
      </c>
      <c r="E245">
        <v>521.1099309612321</v>
      </c>
      <c r="F245">
        <v>537.2632324305187</v>
      </c>
      <c r="G245">
        <v>454.06266595857676</v>
      </c>
      <c r="H245">
        <v>522.2163214728271</v>
      </c>
    </row>
    <row r="246" spans="1:8" ht="12.75">
      <c r="A246" t="s">
        <v>46</v>
      </c>
      <c r="B246">
        <v>267.96778190830236</v>
      </c>
      <c r="C246">
        <v>268.8528943175783</v>
      </c>
      <c r="D246">
        <v>500.53106744556555</v>
      </c>
      <c r="E246">
        <v>517.3482032218092</v>
      </c>
      <c r="F246">
        <v>526.6418835192069</v>
      </c>
      <c r="G246">
        <v>452.95627544698175</v>
      </c>
      <c r="H246">
        <v>515.5779784032572</v>
      </c>
    </row>
    <row r="247" spans="1:8" ht="12.75">
      <c r="A247" t="s">
        <v>253</v>
      </c>
      <c r="B247">
        <v>267.6995056497175</v>
      </c>
      <c r="C247">
        <v>267.920197740113</v>
      </c>
      <c r="D247">
        <v>498.10204802259886</v>
      </c>
      <c r="E247">
        <v>513.329802259887</v>
      </c>
      <c r="F247">
        <v>524.5850988700565</v>
      </c>
      <c r="G247">
        <v>449.10840395480227</v>
      </c>
      <c r="H247">
        <v>510.9021892655367</v>
      </c>
    </row>
    <row r="248" spans="1:8" ht="12.75">
      <c r="A248" t="s">
        <v>254</v>
      </c>
      <c r="B248">
        <v>266.39344262295083</v>
      </c>
      <c r="C248">
        <v>264.6307068570421</v>
      </c>
      <c r="D248">
        <v>494.227040366649</v>
      </c>
      <c r="E248">
        <v>512.0747399964746</v>
      </c>
      <c r="F248">
        <v>525.5156002115283</v>
      </c>
      <c r="G248">
        <v>445.7518068041601</v>
      </c>
      <c r="H248">
        <v>513.8374757623833</v>
      </c>
    </row>
    <row r="249" spans="1:8" ht="12.75">
      <c r="A249" t="s">
        <v>255</v>
      </c>
      <c r="B249">
        <v>278.34231686842804</v>
      </c>
      <c r="C249">
        <v>273.9241848546435</v>
      </c>
      <c r="D249">
        <v>498.58619775558896</v>
      </c>
      <c r="E249">
        <v>517.3632588141734</v>
      </c>
      <c r="F249">
        <v>528.8504020500133</v>
      </c>
      <c r="G249">
        <v>462.35751524255545</v>
      </c>
      <c r="H249">
        <v>535.6985066713794</v>
      </c>
    </row>
    <row r="250" spans="1:8" ht="12.75">
      <c r="A250" t="s">
        <v>256</v>
      </c>
      <c r="B250">
        <v>284.2526690391459</v>
      </c>
      <c r="C250">
        <v>278.69217081850536</v>
      </c>
      <c r="D250">
        <v>508.229537366548</v>
      </c>
      <c r="E250">
        <v>526.2455516014235</v>
      </c>
      <c r="F250">
        <v>538.0338078291815</v>
      </c>
      <c r="G250">
        <v>470.6405693950178</v>
      </c>
      <c r="H250">
        <v>548.4875444839857</v>
      </c>
    </row>
    <row r="251" ht="12.75">
      <c r="A251" t="s">
        <v>257</v>
      </c>
    </row>
    <row r="252" spans="1:8" ht="12.75">
      <c r="A252" t="s">
        <v>47</v>
      </c>
      <c r="B252">
        <v>282.132359490514</v>
      </c>
      <c r="C252">
        <v>275.2293577981651</v>
      </c>
      <c r="D252">
        <v>499.0202191146344</v>
      </c>
      <c r="E252">
        <v>517.0570945043199</v>
      </c>
      <c r="F252">
        <v>531.9764852587512</v>
      </c>
      <c r="G252">
        <v>470.9628573973457</v>
      </c>
      <c r="H252">
        <v>545.1144562216086</v>
      </c>
    </row>
    <row r="253" spans="1:8" ht="12.75">
      <c r="A253" t="s">
        <v>258</v>
      </c>
      <c r="B253">
        <v>289.2191977077364</v>
      </c>
      <c r="C253">
        <v>278.69806590257883</v>
      </c>
      <c r="D253">
        <v>503.8950573065903</v>
      </c>
      <c r="E253">
        <v>524.0419054441261</v>
      </c>
      <c r="F253">
        <v>544.1887535816619</v>
      </c>
      <c r="G253">
        <v>478.8234240687679</v>
      </c>
      <c r="H253">
        <v>553.3667621776505</v>
      </c>
    </row>
    <row r="254" spans="1:8" ht="12.75">
      <c r="A254" t="s">
        <v>259</v>
      </c>
      <c r="B254">
        <v>283.1715210355987</v>
      </c>
      <c r="C254">
        <v>272.60877382236606</v>
      </c>
      <c r="D254">
        <v>494.87594390507013</v>
      </c>
      <c r="E254">
        <v>516.4509169363539</v>
      </c>
      <c r="F254">
        <v>536.6774541531822</v>
      </c>
      <c r="G254">
        <v>472.851492268968</v>
      </c>
      <c r="H254">
        <v>546.5659834591872</v>
      </c>
    </row>
    <row r="255" spans="1:8" ht="12.75">
      <c r="A255" t="s">
        <v>260</v>
      </c>
      <c r="B255">
        <v>287.28882464540607</v>
      </c>
      <c r="C255">
        <v>277.57701689402836</v>
      </c>
      <c r="D255">
        <v>500.948595175716</v>
      </c>
      <c r="E255">
        <v>522.1790586322161</v>
      </c>
      <c r="F255">
        <v>537.9889782274822</v>
      </c>
      <c r="G255">
        <v>473.3941638811094</v>
      </c>
      <c r="H255">
        <v>551.0886258921312</v>
      </c>
    </row>
    <row r="256" spans="1:8" ht="12.75">
      <c r="A256" t="s">
        <v>261</v>
      </c>
      <c r="B256">
        <v>285.7338319802974</v>
      </c>
      <c r="C256">
        <v>276.84028094499683</v>
      </c>
      <c r="D256">
        <v>507.38848855240354</v>
      </c>
      <c r="E256">
        <v>529.0522667153152</v>
      </c>
      <c r="F256">
        <v>540.2262154519749</v>
      </c>
      <c r="G256">
        <v>471.5862446410654</v>
      </c>
      <c r="H256">
        <v>552.9964425795858</v>
      </c>
    </row>
    <row r="257" spans="1:8" ht="12.75">
      <c r="A257" t="s">
        <v>48</v>
      </c>
      <c r="B257">
        <v>282.4585635359116</v>
      </c>
      <c r="C257">
        <v>274.4014732965009</v>
      </c>
      <c r="D257">
        <v>505.52486187845307</v>
      </c>
      <c r="E257">
        <v>526.9337016574585</v>
      </c>
      <c r="F257">
        <v>537.2928176795581</v>
      </c>
      <c r="G257">
        <v>467.5414364640884</v>
      </c>
      <c r="H257">
        <v>557.0902394106814</v>
      </c>
    </row>
    <row r="258" spans="1:8" ht="12.75">
      <c r="A258" t="s">
        <v>262</v>
      </c>
      <c r="B258">
        <v>272.62991246042094</v>
      </c>
      <c r="C258">
        <v>265.64537157757496</v>
      </c>
      <c r="D258">
        <v>492.6429502700689</v>
      </c>
      <c r="E258">
        <v>515.6919351834606</v>
      </c>
      <c r="F258">
        <v>529.6610169491526</v>
      </c>
      <c r="G258">
        <v>452.5982492084187</v>
      </c>
      <c r="H258">
        <v>543.8629167442728</v>
      </c>
    </row>
    <row r="259" spans="1:8" ht="12.75">
      <c r="A259" t="s">
        <v>263</v>
      </c>
      <c r="B259">
        <v>281.71677065607867</v>
      </c>
      <c r="C259">
        <v>276.5173000567215</v>
      </c>
      <c r="D259">
        <v>498.6764983928909</v>
      </c>
      <c r="E259">
        <v>519.9470599357156</v>
      </c>
      <c r="F259">
        <v>538.1452070334657</v>
      </c>
      <c r="G259">
        <v>467.0069956513519</v>
      </c>
      <c r="H259">
        <v>567.4513140480242</v>
      </c>
    </row>
    <row r="260" spans="1:8" ht="12.75">
      <c r="A260" t="s">
        <v>264</v>
      </c>
      <c r="B260">
        <v>280.5521530198813</v>
      </c>
      <c r="C260">
        <v>276.783190426835</v>
      </c>
      <c r="D260">
        <v>490.6718175822105</v>
      </c>
      <c r="E260">
        <v>511.16555168189956</v>
      </c>
      <c r="F260">
        <v>530.0103646471309</v>
      </c>
      <c r="G260">
        <v>469.0002826721945</v>
      </c>
      <c r="H260">
        <v>567.6999905775936</v>
      </c>
    </row>
    <row r="261" spans="1:8" ht="12.75">
      <c r="A261" t="s">
        <v>265</v>
      </c>
      <c r="B261">
        <v>271.4718123344684</v>
      </c>
      <c r="C261">
        <v>266.032917139614</v>
      </c>
      <c r="D261">
        <v>477.9133560348089</v>
      </c>
      <c r="E261">
        <v>495.1759364358684</v>
      </c>
      <c r="F261">
        <v>519.7692016647749</v>
      </c>
      <c r="G261">
        <v>462.7790389708664</v>
      </c>
      <c r="H261">
        <v>575.1040484298146</v>
      </c>
    </row>
    <row r="262" spans="1:8" ht="12.75">
      <c r="A262" t="s">
        <v>49</v>
      </c>
      <c r="B262">
        <v>260.96428909728144</v>
      </c>
      <c r="C262">
        <v>255.0440466041489</v>
      </c>
      <c r="D262">
        <v>466.51510845884246</v>
      </c>
      <c r="E262">
        <v>481.90773894098703</v>
      </c>
      <c r="F262">
        <v>509.14085440939664</v>
      </c>
      <c r="G262">
        <v>445.675854883016</v>
      </c>
      <c r="H262">
        <v>547.5040257648953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