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<sst xmlns="http://schemas.openxmlformats.org/spreadsheetml/2006/main" count="176" uniqueCount="144">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</sst>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99892"/>
        <c:axId val="20699029"/>
      </c:lineChart>
      <c:dateAx>
        <c:axId val="229989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699029"/>
        <c:crosses val="autoZero"/>
        <c:auto val="0"/>
        <c:noMultiLvlLbl val="0"/>
      </c:dateAx>
      <c:valAx>
        <c:axId val="206990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2998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2564</v>
      </c>
      <c r="I5" s="24"/>
      <c r="J5" s="25"/>
      <c r="K5" s="26">
        <v>2559.14</v>
      </c>
      <c r="L5" s="24"/>
      <c r="M5" s="24"/>
      <c r="N5" s="25"/>
      <c r="O5" s="26">
        <v>1759.2</v>
      </c>
      <c r="P5" s="25"/>
      <c r="Q5" s="26"/>
      <c r="R5" s="26"/>
      <c r="S5" s="24"/>
      <c r="T5" s="24"/>
      <c r="U5" s="24"/>
      <c r="V5" s="25"/>
      <c r="W5" s="1"/>
    </row>
    <row r="6" spans="1:23" ht="15" customHeight="1">
      <c r="A6" s="1"/>
      <c r="B6" s="22" t="s">
        <v>64</v>
      </c>
      <c r="C6" s="20"/>
      <c r="D6" s="20"/>
      <c r="E6" s="20"/>
      <c r="F6" s="20"/>
      <c r="G6" s="21"/>
      <c r="H6" s="26">
        <v>35820</v>
      </c>
      <c r="I6" s="24"/>
      <c r="J6" s="25"/>
      <c r="K6" s="26">
        <v>35995</v>
      </c>
      <c r="L6" s="24"/>
      <c r="M6" s="24"/>
      <c r="N6" s="25"/>
      <c r="O6" s="26">
        <v>23965</v>
      </c>
      <c r="P6" s="25"/>
      <c r="Q6" s="26">
        <v>11388</v>
      </c>
      <c r="R6" s="26"/>
      <c r="S6" s="24"/>
      <c r="T6" s="24"/>
      <c r="U6" s="24"/>
      <c r="V6" s="25"/>
      <c r="W6" s="1"/>
    </row>
    <row r="7" spans="1:23" ht="15" customHeight="1">
      <c r="A7" s="1"/>
      <c r="B7" s="22" t="s">
        <v>65</v>
      </c>
      <c r="C7" s="20"/>
      <c r="D7" s="20"/>
      <c r="E7" s="20"/>
      <c r="F7" s="20"/>
      <c r="G7" s="21"/>
      <c r="H7" s="26">
        <v>12780</v>
      </c>
      <c r="I7" s="24"/>
      <c r="J7" s="25"/>
      <c r="K7" s="26">
        <v>10980</v>
      </c>
      <c r="L7" s="24"/>
      <c r="M7" s="24"/>
      <c r="N7" s="25"/>
      <c r="O7" s="26">
        <v>11685</v>
      </c>
      <c r="P7" s="25"/>
      <c r="Q7" s="26">
        <v>8408</v>
      </c>
      <c r="R7" s="26"/>
      <c r="S7" s="24"/>
      <c r="T7" s="24"/>
      <c r="U7" s="24"/>
      <c r="V7" s="25"/>
      <c r="W7" s="1"/>
    </row>
    <row r="8" spans="1:23" ht="15" customHeight="1">
      <c r="A8" s="1"/>
      <c r="B8" s="22" t="s">
        <v>66</v>
      </c>
      <c r="C8" s="20"/>
      <c r="D8" s="20"/>
      <c r="E8" s="20"/>
      <c r="F8" s="20"/>
      <c r="G8" s="21"/>
      <c r="H8" s="26">
        <v>429437.25</v>
      </c>
      <c r="I8" s="24"/>
      <c r="J8" s="25"/>
      <c r="K8" s="26">
        <v>432325.95</v>
      </c>
      <c r="L8" s="24"/>
      <c r="M8" s="24"/>
      <c r="N8" s="25"/>
      <c r="O8" s="26">
        <v>432325.95</v>
      </c>
      <c r="P8" s="25"/>
      <c r="Q8" s="26">
        <v>170849.99</v>
      </c>
      <c r="R8" s="26"/>
      <c r="S8" s="24"/>
      <c r="T8" s="24"/>
      <c r="U8" s="24"/>
      <c r="V8" s="25"/>
      <c r="W8" s="1"/>
    </row>
    <row r="9" spans="1:23" ht="15" customHeight="1">
      <c r="A9" s="1"/>
      <c r="B9" s="22" t="s">
        <v>67</v>
      </c>
      <c r="C9" s="20"/>
      <c r="D9" s="20"/>
      <c r="E9" s="20"/>
      <c r="F9" s="20"/>
      <c r="G9" s="21"/>
      <c r="H9" s="26">
        <v>978</v>
      </c>
      <c r="I9" s="24"/>
      <c r="J9" s="25"/>
      <c r="K9" s="26">
        <v>958.25</v>
      </c>
      <c r="L9" s="24"/>
      <c r="M9" s="24"/>
      <c r="N9" s="25"/>
      <c r="O9" s="26">
        <v>707.36</v>
      </c>
      <c r="P9" s="25"/>
      <c r="Q9" s="26"/>
      <c r="R9" s="26"/>
      <c r="S9" s="24"/>
      <c r="T9" s="24"/>
      <c r="U9" s="24"/>
      <c r="V9" s="25"/>
      <c r="W9" s="1"/>
    </row>
    <row r="10" spans="1:23" ht="15" customHeight="1">
      <c r="A10" s="1"/>
      <c r="B10" s="22" t="s">
        <v>68</v>
      </c>
      <c r="C10" s="20"/>
      <c r="D10" s="20"/>
      <c r="E10" s="20"/>
      <c r="F10" s="20"/>
      <c r="G10" s="21"/>
      <c r="H10" s="26">
        <v>4808.74</v>
      </c>
      <c r="I10" s="24"/>
      <c r="J10" s="25"/>
      <c r="K10" s="26">
        <v>4675.01</v>
      </c>
      <c r="L10" s="24"/>
      <c r="M10" s="24"/>
      <c r="N10" s="25"/>
      <c r="O10" s="26">
        <v>3055</v>
      </c>
      <c r="P10" s="25"/>
      <c r="Q10" s="26"/>
      <c r="R10" s="26">
        <v>1649.55</v>
      </c>
      <c r="S10" s="24"/>
      <c r="T10" s="24"/>
      <c r="U10" s="24"/>
      <c r="V10" s="25"/>
      <c r="W10" s="1"/>
    </row>
    <row r="11" spans="1:23" ht="15" customHeight="1">
      <c r="A11" s="1"/>
      <c r="B11" s="22" t="s">
        <v>69</v>
      </c>
      <c r="C11" s="20"/>
      <c r="D11" s="20"/>
      <c r="E11" s="20"/>
      <c r="F11" s="20"/>
      <c r="G11" s="21"/>
      <c r="H11" s="26">
        <v>5421.15</v>
      </c>
      <c r="I11" s="24"/>
      <c r="J11" s="25"/>
      <c r="K11" s="26">
        <v>5444.74</v>
      </c>
      <c r="L11" s="24"/>
      <c r="M11" s="24"/>
      <c r="N11" s="25"/>
      <c r="O11" s="26">
        <v>3958.19</v>
      </c>
      <c r="P11" s="25"/>
      <c r="Q11" s="26">
        <v>2449.62</v>
      </c>
      <c r="R11" s="26">
        <v>2110.39</v>
      </c>
      <c r="S11" s="24"/>
      <c r="T11" s="24"/>
      <c r="U11" s="24"/>
      <c r="V11" s="25"/>
      <c r="W11" s="1"/>
    </row>
    <row r="12" spans="1:23" ht="15" customHeight="1">
      <c r="A12" s="1"/>
      <c r="B12" s="22" t="s">
        <v>70</v>
      </c>
      <c r="C12" s="20"/>
      <c r="D12" s="20"/>
      <c r="E12" s="20"/>
      <c r="F12" s="20"/>
      <c r="G12" s="21"/>
      <c r="H12" s="26">
        <v>5744.89</v>
      </c>
      <c r="I12" s="24"/>
      <c r="J12" s="25"/>
      <c r="K12" s="26">
        <v>5945.67</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14795</v>
      </c>
      <c r="I13" s="24"/>
      <c r="J13" s="25"/>
      <c r="K13" s="26">
        <v>14481</v>
      </c>
      <c r="L13" s="24"/>
      <c r="M13" s="24"/>
      <c r="N13" s="25"/>
      <c r="O13" s="26">
        <v>12372</v>
      </c>
      <c r="P13" s="25"/>
      <c r="Q13" s="26">
        <v>9527</v>
      </c>
      <c r="R13" s="26"/>
      <c r="S13" s="24"/>
      <c r="T13" s="24"/>
      <c r="U13" s="24"/>
      <c r="V13" s="25"/>
      <c r="W13" s="1"/>
    </row>
    <row r="14" spans="1:23" ht="15" customHeight="1">
      <c r="A14" s="1"/>
      <c r="B14" s="22" t="s">
        <v>72</v>
      </c>
      <c r="C14" s="20"/>
      <c r="D14" s="20"/>
      <c r="E14" s="20"/>
      <c r="F14" s="20"/>
      <c r="G14" s="21"/>
      <c r="H14" s="26">
        <v>1343.81</v>
      </c>
      <c r="I14" s="24"/>
      <c r="J14" s="25"/>
      <c r="K14" s="26">
        <v>1419.1</v>
      </c>
      <c r="L14" s="24"/>
      <c r="M14" s="24"/>
      <c r="N14" s="25"/>
      <c r="O14" s="26">
        <v>723.38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1419</v>
      </c>
      <c r="J19" s="24"/>
      <c r="K19" s="25"/>
      <c r="L19" s="36">
        <v>1380</v>
      </c>
      <c r="M19" s="24"/>
      <c r="N19" s="25"/>
      <c r="O19" s="36">
        <v>980.71</v>
      </c>
      <c r="P19" s="25"/>
      <c r="Q19" s="36">
        <v>596.7</v>
      </c>
      <c r="R19" s="25"/>
      <c r="S19" s="36"/>
      <c r="T19" s="24"/>
      <c r="U19" s="24"/>
      <c r="V19" s="25"/>
      <c r="W19" s="1"/>
    </row>
    <row r="20" spans="1:23" ht="13.5" customHeight="1">
      <c r="A20" s="1"/>
      <c r="B20" s="35" t="s">
        <v>75</v>
      </c>
      <c r="C20" s="20"/>
      <c r="D20" s="20"/>
      <c r="E20" s="20"/>
      <c r="F20" s="20"/>
      <c r="G20" s="20"/>
      <c r="H20" s="21"/>
      <c r="I20" s="36">
        <v>1614.8</v>
      </c>
      <c r="J20" s="24"/>
      <c r="K20" s="25"/>
      <c r="L20" s="36">
        <v>1434</v>
      </c>
      <c r="M20" s="24"/>
      <c r="N20" s="25"/>
      <c r="O20" s="36">
        <v>884.9</v>
      </c>
      <c r="P20" s="25"/>
      <c r="Q20" s="36">
        <v>500.22</v>
      </c>
      <c r="R20" s="25"/>
      <c r="S20" s="36"/>
      <c r="T20" s="24"/>
      <c r="U20" s="24"/>
      <c r="V20" s="25"/>
      <c r="W20" s="1"/>
    </row>
    <row r="21" spans="1:23" ht="13.5" customHeight="1">
      <c r="A21" s="1"/>
      <c r="B21" s="35" t="s">
        <v>76</v>
      </c>
      <c r="C21" s="20"/>
      <c r="D21" s="20"/>
      <c r="E21" s="20"/>
      <c r="F21" s="20"/>
      <c r="G21" s="20"/>
      <c r="H21" s="21"/>
      <c r="I21" s="36">
        <v>1310.9724920748542</v>
      </c>
      <c r="J21" s="24"/>
      <c r="K21" s="25"/>
      <c r="L21" s="36">
        <v>1308.487575416709</v>
      </c>
      <c r="M21" s="24"/>
      <c r="N21" s="25"/>
      <c r="O21" s="36">
        <v>899.4784742816238</v>
      </c>
      <c r="P21" s="25"/>
      <c r="Q21" s="36"/>
      <c r="R21" s="25"/>
      <c r="S21" s="36"/>
      <c r="T21" s="24"/>
      <c r="U21" s="24"/>
      <c r="V21" s="25"/>
      <c r="W21" s="1"/>
    </row>
    <row r="22" spans="1:23" ht="13.5" customHeight="1">
      <c r="A22" s="1"/>
      <c r="B22" s="35" t="s">
        <v>77</v>
      </c>
      <c r="C22" s="20"/>
      <c r="D22" s="20"/>
      <c r="E22" s="20"/>
      <c r="F22" s="20"/>
      <c r="G22" s="20"/>
      <c r="H22" s="21"/>
      <c r="I22" s="36">
        <v>1383.91</v>
      </c>
      <c r="J22" s="24"/>
      <c r="K22" s="25"/>
      <c r="L22" s="36">
        <v>1425.44</v>
      </c>
      <c r="M22" s="24"/>
      <c r="N22" s="25"/>
      <c r="O22" s="36">
        <v>1047.92</v>
      </c>
      <c r="P22" s="25"/>
      <c r="Q22" s="36">
        <v>746.24</v>
      </c>
      <c r="R22" s="25"/>
      <c r="S22" s="36"/>
      <c r="T22" s="24"/>
      <c r="U22" s="24"/>
      <c r="V22" s="25"/>
      <c r="W22" s="1"/>
    </row>
    <row r="23" spans="1:23" ht="13.5" customHeight="1">
      <c r="A23" s="1"/>
      <c r="B23" s="35" t="s">
        <v>78</v>
      </c>
      <c r="C23" s="20"/>
      <c r="D23" s="20"/>
      <c r="E23" s="20"/>
      <c r="F23" s="20"/>
      <c r="G23" s="20"/>
      <c r="H23" s="21"/>
      <c r="I23" s="36">
        <v>1395.4575558066138</v>
      </c>
      <c r="J23" s="24"/>
      <c r="K23" s="25"/>
      <c r="L23" s="36">
        <v>1402.2751178464284</v>
      </c>
      <c r="M23" s="24"/>
      <c r="N23" s="25"/>
      <c r="O23" s="36">
        <v>933.6164244808906</v>
      </c>
      <c r="P23" s="25"/>
      <c r="Q23" s="36">
        <v>443.647980053761</v>
      </c>
      <c r="R23" s="25"/>
      <c r="S23" s="36"/>
      <c r="T23" s="24"/>
      <c r="U23" s="24"/>
      <c r="V23" s="25"/>
      <c r="W23" s="1"/>
    </row>
    <row r="24" spans="1:23" ht="13.5" customHeight="1">
      <c r="A24" s="1"/>
      <c r="B24" s="35" t="s">
        <v>79</v>
      </c>
      <c r="C24" s="20"/>
      <c r="D24" s="20"/>
      <c r="E24" s="20"/>
      <c r="F24" s="20"/>
      <c r="G24" s="20"/>
      <c r="H24" s="21"/>
      <c r="I24" s="36">
        <v>1713.1596938296748</v>
      </c>
      <c r="J24" s="24"/>
      <c r="K24" s="25"/>
      <c r="L24" s="36">
        <v>1471.8695961071853</v>
      </c>
      <c r="M24" s="24"/>
      <c r="N24" s="25"/>
      <c r="O24" s="36">
        <v>1566.374884381827</v>
      </c>
      <c r="P24" s="25"/>
      <c r="Q24" s="36">
        <v>1127.0928564726062</v>
      </c>
      <c r="R24" s="25"/>
      <c r="S24" s="36"/>
      <c r="T24" s="24"/>
      <c r="U24" s="24"/>
      <c r="V24" s="25"/>
      <c r="W24" s="1"/>
    </row>
    <row r="25" spans="1:23" ht="13.5" customHeight="1">
      <c r="A25" s="1"/>
      <c r="B25" s="35" t="s">
        <v>80</v>
      </c>
      <c r="C25" s="20"/>
      <c r="D25" s="20"/>
      <c r="E25" s="20"/>
      <c r="F25" s="20"/>
      <c r="G25" s="20"/>
      <c r="H25" s="21"/>
      <c r="I25" s="36">
        <v>1352</v>
      </c>
      <c r="J25" s="24"/>
      <c r="K25" s="25"/>
      <c r="L25" s="36">
        <v>1365</v>
      </c>
      <c r="M25" s="24"/>
      <c r="N25" s="25"/>
      <c r="O25" s="36">
        <v>1046</v>
      </c>
      <c r="P25" s="25"/>
      <c r="Q25" s="36"/>
      <c r="R25" s="25"/>
      <c r="S25" s="36"/>
      <c r="T25" s="24"/>
      <c r="U25" s="24"/>
      <c r="V25" s="25"/>
      <c r="W25" s="1"/>
    </row>
    <row r="26" spans="1:23" ht="13.5" customHeight="1">
      <c r="A26" s="1"/>
      <c r="B26" s="35" t="s">
        <v>81</v>
      </c>
      <c r="C26" s="20"/>
      <c r="D26" s="20"/>
      <c r="E26" s="20"/>
      <c r="F26" s="20"/>
      <c r="G26" s="20"/>
      <c r="H26" s="21"/>
      <c r="I26" s="36">
        <v>1637</v>
      </c>
      <c r="J26" s="24"/>
      <c r="K26" s="25"/>
      <c r="L26" s="36">
        <v>1548</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1586.7</v>
      </c>
      <c r="J27" s="24"/>
      <c r="K27" s="25"/>
      <c r="L27" s="36">
        <v>1390.8</v>
      </c>
      <c r="M27" s="24"/>
      <c r="N27" s="25"/>
      <c r="O27" s="36">
        <v>975.4</v>
      </c>
      <c r="P27" s="25"/>
      <c r="Q27" s="36">
        <v>575.26</v>
      </c>
      <c r="R27" s="25"/>
      <c r="S27" s="36"/>
      <c r="T27" s="24"/>
      <c r="U27" s="24"/>
      <c r="V27" s="25"/>
      <c r="W27" s="1"/>
    </row>
    <row r="28" spans="1:23" ht="13.5" customHeight="1">
      <c r="A28" s="1"/>
      <c r="B28" s="35" t="s">
        <v>83</v>
      </c>
      <c r="C28" s="20"/>
      <c r="D28" s="20"/>
      <c r="E28" s="20"/>
      <c r="F28" s="20"/>
      <c r="G28" s="20"/>
      <c r="H28" s="21"/>
      <c r="I28" s="36">
        <v>1625</v>
      </c>
      <c r="J28" s="24"/>
      <c r="K28" s="25"/>
      <c r="L28" s="36">
        <v>1463</v>
      </c>
      <c r="M28" s="24"/>
      <c r="N28" s="25"/>
      <c r="O28" s="36">
        <v>901.86</v>
      </c>
      <c r="P28" s="25"/>
      <c r="Q28" s="36"/>
      <c r="R28" s="25"/>
      <c r="S28" s="36"/>
      <c r="T28" s="24"/>
      <c r="U28" s="24"/>
      <c r="V28" s="25"/>
      <c r="W28" s="1"/>
    </row>
    <row r="29" spans="1:23" ht="13.5" customHeight="1">
      <c r="A29" s="1"/>
      <c r="B29" s="35" t="s">
        <v>84</v>
      </c>
      <c r="C29" s="20"/>
      <c r="D29" s="20"/>
      <c r="E29" s="20"/>
      <c r="F29" s="20"/>
      <c r="G29" s="20"/>
      <c r="H29" s="21"/>
      <c r="I29" s="36">
        <v>1730</v>
      </c>
      <c r="J29" s="24"/>
      <c r="K29" s="25"/>
      <c r="L29" s="36">
        <v>1421</v>
      </c>
      <c r="M29" s="24"/>
      <c r="N29" s="25"/>
      <c r="O29" s="36">
        <v>1312</v>
      </c>
      <c r="P29" s="25"/>
      <c r="Q29" s="36">
        <v>625.45</v>
      </c>
      <c r="R29" s="25"/>
      <c r="S29" s="36"/>
      <c r="T29" s="24"/>
      <c r="U29" s="24"/>
      <c r="V29" s="25"/>
      <c r="W29" s="1"/>
    </row>
    <row r="30" spans="1:23" ht="13.5" customHeight="1">
      <c r="A30" s="1"/>
      <c r="B30" s="35" t="s">
        <v>85</v>
      </c>
      <c r="C30" s="20"/>
      <c r="D30" s="20"/>
      <c r="E30" s="20"/>
      <c r="F30" s="20"/>
      <c r="G30" s="20"/>
      <c r="H30" s="21"/>
      <c r="I30" s="36">
        <v>1464.5065307096816</v>
      </c>
      <c r="J30" s="24"/>
      <c r="K30" s="25"/>
      <c r="L30" s="36">
        <v>1474.3578419670564</v>
      </c>
      <c r="M30" s="24"/>
      <c r="N30" s="25"/>
      <c r="O30" s="36">
        <v>1474.3578419670564</v>
      </c>
      <c r="P30" s="25"/>
      <c r="Q30" s="36">
        <v>582.6483988677828</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1107.15</v>
      </c>
      <c r="P31" s="25"/>
      <c r="Q31" s="36">
        <v>858.91</v>
      </c>
      <c r="R31" s="25"/>
      <c r="S31" s="36"/>
      <c r="T31" s="24"/>
      <c r="U31" s="24"/>
      <c r="V31" s="25"/>
      <c r="W31" s="1"/>
    </row>
    <row r="32" spans="1:23" ht="13.5" customHeight="1">
      <c r="A32" s="1"/>
      <c r="B32" s="35" t="s">
        <v>87</v>
      </c>
      <c r="C32" s="20"/>
      <c r="D32" s="20"/>
      <c r="E32" s="20"/>
      <c r="F32" s="20"/>
      <c r="G32" s="20"/>
      <c r="H32" s="21"/>
      <c r="I32" s="36">
        <v>1764.56</v>
      </c>
      <c r="J32" s="24"/>
      <c r="K32" s="25"/>
      <c r="L32" s="36">
        <v>1694.41</v>
      </c>
      <c r="M32" s="24"/>
      <c r="N32" s="25"/>
      <c r="O32" s="36">
        <v>1443.19</v>
      </c>
      <c r="P32" s="25"/>
      <c r="Q32" s="36">
        <v>604.45</v>
      </c>
      <c r="R32" s="25"/>
      <c r="S32" s="36"/>
      <c r="T32" s="24"/>
      <c r="U32" s="24"/>
      <c r="V32" s="25"/>
      <c r="W32" s="1"/>
    </row>
    <row r="33" spans="1:23" ht="13.5" customHeight="1">
      <c r="A33" s="1"/>
      <c r="B33" s="35" t="s">
        <v>88</v>
      </c>
      <c r="C33" s="20"/>
      <c r="D33" s="20"/>
      <c r="E33" s="20"/>
      <c r="F33" s="20"/>
      <c r="G33" s="20"/>
      <c r="H33" s="21"/>
      <c r="I33" s="36">
        <v>1396.544338140792</v>
      </c>
      <c r="J33" s="24"/>
      <c r="K33" s="25"/>
      <c r="L33" s="36">
        <v>1368.3421390832452</v>
      </c>
      <c r="M33" s="24"/>
      <c r="N33" s="25"/>
      <c r="O33" s="36">
        <v>1010.0813936884157</v>
      </c>
      <c r="P33" s="25"/>
      <c r="Q33" s="36"/>
      <c r="R33" s="25"/>
      <c r="S33" s="36"/>
      <c r="T33" s="24"/>
      <c r="U33" s="24"/>
      <c r="V33" s="25"/>
      <c r="W33" s="1"/>
    </row>
    <row r="34" spans="1:23" ht="13.5" customHeight="1">
      <c r="A34" s="1"/>
      <c r="B34" s="35" t="s">
        <v>89</v>
      </c>
      <c r="C34" s="20"/>
      <c r="D34" s="20"/>
      <c r="E34" s="20"/>
      <c r="F34" s="20"/>
      <c r="G34" s="20"/>
      <c r="H34" s="21"/>
      <c r="I34" s="36">
        <v>1392.707367933271</v>
      </c>
      <c r="J34" s="24"/>
      <c r="K34" s="25"/>
      <c r="L34" s="36">
        <v>1353.9764828544944</v>
      </c>
      <c r="M34" s="24"/>
      <c r="N34" s="25"/>
      <c r="O34" s="36">
        <v>884.7891566265057</v>
      </c>
      <c r="P34" s="25"/>
      <c r="Q34" s="36"/>
      <c r="R34" s="25"/>
      <c r="S34" s="36">
        <v>477.74270157553275</v>
      </c>
      <c r="T34" s="24"/>
      <c r="U34" s="24"/>
      <c r="V34" s="25"/>
      <c r="W34" s="1"/>
    </row>
    <row r="35" spans="1:23" ht="13.5" customHeight="1">
      <c r="A35" s="1"/>
      <c r="B35" s="35" t="s">
        <v>90</v>
      </c>
      <c r="C35" s="20"/>
      <c r="D35" s="20"/>
      <c r="E35" s="20"/>
      <c r="F35" s="20"/>
      <c r="G35" s="20"/>
      <c r="H35" s="21"/>
      <c r="I35" s="36">
        <v>1371.93</v>
      </c>
      <c r="J35" s="24"/>
      <c r="K35" s="25"/>
      <c r="L35" s="36">
        <v>1240.95</v>
      </c>
      <c r="M35" s="24"/>
      <c r="N35" s="25"/>
      <c r="O35" s="36">
        <v>811.39</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1765</v>
      </c>
      <c r="J37" s="24"/>
      <c r="K37" s="25"/>
      <c r="L37" s="36">
        <v>1462</v>
      </c>
      <c r="M37" s="24"/>
      <c r="N37" s="25"/>
      <c r="O37" s="36">
        <v>882</v>
      </c>
      <c r="P37" s="25"/>
      <c r="Q37" s="36">
        <v>517</v>
      </c>
      <c r="R37" s="25"/>
      <c r="S37" s="36"/>
      <c r="T37" s="24"/>
      <c r="U37" s="24"/>
      <c r="V37" s="25"/>
      <c r="W37" s="1"/>
    </row>
    <row r="38" spans="1:23" ht="13.5" customHeight="1">
      <c r="A38" s="1"/>
      <c r="B38" s="35" t="s">
        <v>93</v>
      </c>
      <c r="C38" s="20"/>
      <c r="D38" s="20"/>
      <c r="E38" s="20"/>
      <c r="F38" s="20"/>
      <c r="G38" s="20"/>
      <c r="H38" s="21"/>
      <c r="I38" s="36">
        <v>1301.9092219020172</v>
      </c>
      <c r="J38" s="24"/>
      <c r="K38" s="25"/>
      <c r="L38" s="36">
        <v>1307.5744476464934</v>
      </c>
      <c r="M38" s="24"/>
      <c r="N38" s="25"/>
      <c r="O38" s="36">
        <v>950.5739673390968</v>
      </c>
      <c r="P38" s="25"/>
      <c r="Q38" s="36">
        <v>588.2853025936598</v>
      </c>
      <c r="R38" s="25"/>
      <c r="S38" s="36">
        <v>506.81796349663773</v>
      </c>
      <c r="T38" s="24"/>
      <c r="U38" s="24"/>
      <c r="V38" s="25"/>
      <c r="W38" s="1"/>
    </row>
    <row r="39" spans="1:23" ht="13.5" customHeight="1">
      <c r="A39" s="1"/>
      <c r="B39" s="35" t="s">
        <v>94</v>
      </c>
      <c r="C39" s="20"/>
      <c r="D39" s="20"/>
      <c r="E39" s="20"/>
      <c r="F39" s="20"/>
      <c r="G39" s="20"/>
      <c r="H39" s="21"/>
      <c r="I39" s="36">
        <v>1617</v>
      </c>
      <c r="J39" s="24"/>
      <c r="K39" s="25"/>
      <c r="L39" s="36">
        <v>1425</v>
      </c>
      <c r="M39" s="24"/>
      <c r="N39" s="25"/>
      <c r="O39" s="36">
        <v>1279</v>
      </c>
      <c r="P39" s="25"/>
      <c r="Q39" s="36">
        <v>730.09</v>
      </c>
      <c r="R39" s="25"/>
      <c r="S39" s="36"/>
      <c r="T39" s="24"/>
      <c r="U39" s="24"/>
      <c r="V39" s="25"/>
      <c r="W39" s="1"/>
    </row>
    <row r="40" spans="1:23" ht="13.5" customHeight="1">
      <c r="A40" s="1"/>
      <c r="B40" s="35" t="s">
        <v>95</v>
      </c>
      <c r="C40" s="20"/>
      <c r="D40" s="20"/>
      <c r="E40" s="20"/>
      <c r="F40" s="20"/>
      <c r="G40" s="20"/>
      <c r="H40" s="21"/>
      <c r="I40" s="36">
        <v>1314.0187557182066</v>
      </c>
      <c r="J40" s="24"/>
      <c r="K40" s="25"/>
      <c r="L40" s="36">
        <v>1359.9428179322963</v>
      </c>
      <c r="M40" s="24"/>
      <c r="N40" s="25"/>
      <c r="O40" s="36">
        <v>1308.675663311985</v>
      </c>
      <c r="P40" s="25"/>
      <c r="Q40" s="36">
        <v>660.7365050320219</v>
      </c>
      <c r="R40" s="25"/>
      <c r="S40" s="36"/>
      <c r="T40" s="24"/>
      <c r="U40" s="24"/>
      <c r="V40" s="25"/>
      <c r="W40" s="1"/>
    </row>
    <row r="41" spans="1:23" ht="13.5" customHeight="1">
      <c r="A41" s="1"/>
      <c r="B41" s="35" t="s">
        <v>96</v>
      </c>
      <c r="C41" s="20"/>
      <c r="D41" s="20"/>
      <c r="E41" s="20"/>
      <c r="F41" s="20"/>
      <c r="G41" s="20"/>
      <c r="H41" s="21"/>
      <c r="I41" s="36">
        <v>1496</v>
      </c>
      <c r="J41" s="24"/>
      <c r="K41" s="25"/>
      <c r="L41" s="36">
        <v>1420</v>
      </c>
      <c r="M41" s="24"/>
      <c r="N41" s="25"/>
      <c r="O41" s="36"/>
      <c r="P41" s="25"/>
      <c r="Q41" s="36">
        <v>648.0500000000001</v>
      </c>
      <c r="R41" s="25"/>
      <c r="S41" s="36">
        <v>641.41</v>
      </c>
      <c r="T41" s="24"/>
      <c r="U41" s="24"/>
      <c r="V41" s="25"/>
      <c r="W41" s="1"/>
    </row>
    <row r="42" spans="1:23" ht="13.5" customHeight="1">
      <c r="A42" s="1"/>
      <c r="B42" s="35" t="s">
        <v>97</v>
      </c>
      <c r="C42" s="20"/>
      <c r="D42" s="20"/>
      <c r="E42" s="20"/>
      <c r="F42" s="20"/>
      <c r="G42" s="20"/>
      <c r="H42" s="21"/>
      <c r="I42" s="36">
        <v>1516</v>
      </c>
      <c r="J42" s="24"/>
      <c r="K42" s="25"/>
      <c r="L42" s="36">
        <v>1407</v>
      </c>
      <c r="M42" s="24"/>
      <c r="N42" s="25"/>
      <c r="O42" s="36">
        <v>1050</v>
      </c>
      <c r="P42" s="25"/>
      <c r="Q42" s="36">
        <v>668.1</v>
      </c>
      <c r="R42" s="25"/>
      <c r="S42" s="36"/>
      <c r="T42" s="24"/>
      <c r="U42" s="24"/>
      <c r="V42" s="25"/>
      <c r="W42" s="1"/>
    </row>
    <row r="43" spans="1:23" ht="13.5" customHeight="1">
      <c r="A43" s="1"/>
      <c r="B43" s="35" t="s">
        <v>98</v>
      </c>
      <c r="C43" s="20"/>
      <c r="D43" s="20"/>
      <c r="E43" s="20"/>
      <c r="F43" s="20"/>
      <c r="G43" s="20"/>
      <c r="H43" s="21"/>
      <c r="I43" s="36">
        <v>1453.07</v>
      </c>
      <c r="J43" s="24"/>
      <c r="K43" s="25"/>
      <c r="L43" s="36">
        <v>1378.31</v>
      </c>
      <c r="M43" s="24"/>
      <c r="N43" s="25"/>
      <c r="O43" s="36">
        <v>947.73</v>
      </c>
      <c r="P43" s="25"/>
      <c r="Q43" s="36">
        <v>555.8100000000001</v>
      </c>
      <c r="R43" s="25"/>
      <c r="S43" s="36"/>
      <c r="T43" s="24"/>
      <c r="U43" s="24"/>
      <c r="V43" s="25"/>
      <c r="W43" s="1"/>
    </row>
    <row r="44" spans="1:23" ht="13.5" customHeight="1">
      <c r="A44" s="1"/>
      <c r="B44" s="35" t="s">
        <v>99</v>
      </c>
      <c r="C44" s="20"/>
      <c r="D44" s="20"/>
      <c r="E44" s="20"/>
      <c r="F44" s="20"/>
      <c r="G44" s="20"/>
      <c r="H44" s="21"/>
      <c r="I44" s="36">
        <v>1723.8968574857552</v>
      </c>
      <c r="J44" s="24"/>
      <c r="K44" s="25"/>
      <c r="L44" s="36">
        <v>1687.3099285739252</v>
      </c>
      <c r="M44" s="24"/>
      <c r="N44" s="25"/>
      <c r="O44" s="36">
        <v>1441.571606678862</v>
      </c>
      <c r="P44" s="25"/>
      <c r="Q44" s="36">
        <v>1110.0753877165794</v>
      </c>
      <c r="R44" s="25"/>
      <c r="S44" s="36"/>
      <c r="T44" s="24"/>
      <c r="U44" s="24"/>
      <c r="V44" s="25"/>
      <c r="W44" s="1"/>
    </row>
    <row r="45" spans="1:23" ht="13.5" customHeight="1">
      <c r="A45" s="1"/>
      <c r="B45" s="35" t="s">
        <v>100</v>
      </c>
      <c r="C45" s="20"/>
      <c r="D45" s="20"/>
      <c r="E45" s="20"/>
      <c r="F45" s="20"/>
      <c r="G45" s="20"/>
      <c r="H45" s="21"/>
      <c r="I45" s="36">
        <v>1559.1251885369584</v>
      </c>
      <c r="J45" s="24"/>
      <c r="K45" s="25"/>
      <c r="L45" s="36">
        <v>1646.478709827132</v>
      </c>
      <c r="M45" s="24"/>
      <c r="N45" s="25"/>
      <c r="O45" s="36">
        <v>839.2852999187869</v>
      </c>
      <c r="P45" s="25"/>
      <c r="Q45" s="36"/>
      <c r="R45" s="25"/>
      <c r="S45" s="36"/>
      <c r="T45" s="24"/>
      <c r="U45" s="24"/>
      <c r="V45" s="25"/>
      <c r="W45" s="1"/>
    </row>
    <row r="46" spans="1:23" ht="50.25" customHeight="1">
      <c r="A46" s="1"/>
      <c r="B46" s="40" t="s">
        <v>101</v>
      </c>
      <c r="C46" s="38"/>
      <c r="D46" s="38"/>
      <c r="E46" s="38"/>
      <c r="F46" s="38"/>
      <c r="G46" s="38"/>
      <c r="H46" s="39"/>
      <c r="I46" s="44">
        <v>1591.8518960739075</v>
      </c>
      <c r="J46" s="42"/>
      <c r="K46" s="43"/>
      <c r="L46" s="44">
        <v>1471.7715039036743</v>
      </c>
      <c r="M46" s="42"/>
      <c r="N46" s="43"/>
      <c r="O46" s="44">
        <v>1003.2070437453796</v>
      </c>
      <c r="P46" s="43"/>
      <c r="Q46" s="44">
        <v>660.2174116953361</v>
      </c>
      <c r="R46" s="43"/>
      <c r="S46" s="44">
        <v>497.2029884054829</v>
      </c>
      <c r="T46" s="42"/>
      <c r="U46" s="42"/>
      <c r="V46" s="43"/>
      <c r="W46" s="1"/>
    </row>
    <row r="47" spans="1:23" ht="51.75" customHeight="1">
      <c r="A47" s="1"/>
      <c r="B47" s="48" t="s">
        <v>102</v>
      </c>
      <c r="C47" s="46"/>
      <c r="D47" s="46"/>
      <c r="E47" s="46"/>
      <c r="F47" s="46"/>
      <c r="G47" s="46"/>
      <c r="H47" s="47"/>
      <c r="I47" s="44">
        <v>1633.1735318641884</v>
      </c>
      <c r="J47" s="42"/>
      <c r="K47" s="43"/>
      <c r="L47" s="44">
        <v>1463.128908724706</v>
      </c>
      <c r="M47" s="42"/>
      <c r="N47" s="43"/>
      <c r="O47" s="44">
        <v>989.9125838820348</v>
      </c>
      <c r="P47" s="43"/>
      <c r="Q47" s="44">
        <v>602.3094655788678</v>
      </c>
      <c r="R47" s="43"/>
      <c r="S47" s="44">
        <v>641.41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35433</v>
      </c>
      <c r="P51" s="25"/>
      <c r="Q51" s="58">
        <v>1380.381004324281</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1839</v>
      </c>
      <c r="P52" s="25"/>
      <c r="Q52" s="58">
        <v>1839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18170</v>
      </c>
      <c r="P56" s="25"/>
      <c r="Q56" s="58">
        <v>707.8577272196028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885.3</v>
      </c>
      <c r="P58" s="25"/>
      <c r="Q58" s="58">
        <v>885.3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777.96</v>
      </c>
      <c r="P59" s="25"/>
      <c r="Q59" s="58">
        <v>777.96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267719.39</v>
      </c>
      <c r="P60" s="25"/>
      <c r="Q60" s="58">
        <v>913.0013641169047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858</v>
      </c>
      <c r="P61" s="25"/>
      <c r="Q61" s="58">
        <v>858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440</v>
      </c>
      <c r="P62" s="25"/>
      <c r="Q62" s="58">
        <v>628.3021562187612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2417.71</v>
      </c>
      <c r="P63" s="25"/>
      <c r="Q63" s="58">
        <v>700.2172150139015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627.04</v>
      </c>
      <c r="P64" s="25"/>
      <c r="Q64" s="58">
        <v>627.04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781</v>
      </c>
      <c r="P65" s="25"/>
      <c r="Q65" s="58">
        <v>781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2703.25</v>
      </c>
      <c r="P66" s="25"/>
      <c r="Q66" s="58">
        <v>649.1954851104706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782</v>
      </c>
      <c r="P67" s="25"/>
      <c r="Q67" s="58">
        <v>782</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3020.15</v>
      </c>
      <c r="P68" s="25"/>
      <c r="Q68" s="58">
        <v>690.7936870997254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612.3000000000001</v>
      </c>
      <c r="P73" s="25"/>
      <c r="Q73" s="58">
        <v>710.407239819007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25.669000000000015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7.4599000000000055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293.23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0.7003000000000025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4.164000000000001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4.372000000000001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8.582300000000002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0.8618999999999971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1469.238332402485</v>
      </c>
      <c r="C2">
        <v>976.0085086478451</v>
      </c>
      <c r="D2">
        <v>1571.9610371172064</v>
      </c>
      <c r="E2">
        <v>563.3678903743678</v>
      </c>
      <c r="F2">
        <v>680.3014917829485</v>
      </c>
    </row>
    <row r="3" spans="1:6" ht="12.75">
      <c r="A3" t="s">
        <v>1</v>
      </c>
      <c r="B3">
        <v>1485.867268127704</v>
      </c>
      <c r="C3">
        <v>1011.0390402451387</v>
      </c>
      <c r="D3">
        <v>1583.9017455134403</v>
      </c>
      <c r="E3">
        <v>552.7158276835972</v>
      </c>
      <c r="F3">
        <v>695.012461986296</v>
      </c>
    </row>
    <row r="4" spans="1:6" ht="12.75">
      <c r="A4" t="s">
        <v>2</v>
      </c>
      <c r="B4">
        <v>1502.1399550205438</v>
      </c>
      <c r="C4">
        <v>1023.8017793449189</v>
      </c>
      <c r="D4">
        <v>1604.9260702933157</v>
      </c>
      <c r="E4">
        <v>556.2137815991294</v>
      </c>
      <c r="F4">
        <v>706.7972698627224</v>
      </c>
    </row>
    <row r="5" spans="1:6" ht="12.75">
      <c r="A5" t="s">
        <v>3</v>
      </c>
      <c r="B5">
        <v>1506.043699457303</v>
      </c>
      <c r="C5">
        <v>1024.1057577563627</v>
      </c>
      <c r="D5">
        <v>1610.7229948754546</v>
      </c>
      <c r="E5">
        <v>558.6156528031992</v>
      </c>
      <c r="F5">
        <v>712.5586365816018</v>
      </c>
    </row>
    <row r="6" spans="1:6" ht="12.75">
      <c r="A6" t="s">
        <v>4</v>
      </c>
      <c r="B6">
        <v>1509.1370767312364</v>
      </c>
      <c r="C6">
        <v>1011.1465445123296</v>
      </c>
      <c r="D6">
        <v>1624.8117768467434</v>
      </c>
      <c r="E6">
        <v>564.0458254452907</v>
      </c>
      <c r="F6">
        <v>713.2797545498124</v>
      </c>
    </row>
    <row r="7" spans="1:6" ht="12.75">
      <c r="A7" t="s">
        <v>5</v>
      </c>
      <c r="B7">
        <v>1515.360933771337</v>
      </c>
      <c r="C7">
        <v>1014.6867956272264</v>
      </c>
      <c r="D7">
        <v>1634.8582789602792</v>
      </c>
      <c r="E7">
        <v>568.6125366855982</v>
      </c>
      <c r="F7">
        <v>729.5887109682182</v>
      </c>
    </row>
    <row r="8" spans="1:6" ht="12.75">
      <c r="A8" t="s">
        <v>6</v>
      </c>
      <c r="B8">
        <v>1527.7391983480595</v>
      </c>
      <c r="C8">
        <v>1031.7149588071325</v>
      </c>
      <c r="D8">
        <v>1653.0550964812244</v>
      </c>
      <c r="E8">
        <v>570.4796563087441</v>
      </c>
      <c r="F8">
        <v>738.6299295738107</v>
      </c>
    </row>
    <row r="9" spans="1:6" ht="12.75">
      <c r="A9" t="s">
        <v>7</v>
      </c>
      <c r="B9">
        <v>1525.316274639743</v>
      </c>
      <c r="C9">
        <v>1021.9286070250441</v>
      </c>
      <c r="D9">
        <v>1656.024392490839</v>
      </c>
      <c r="E9">
        <v>566.8772375388152</v>
      </c>
      <c r="F9">
        <v>732.8746239222992</v>
      </c>
    </row>
    <row r="10" spans="1:6" ht="12.75">
      <c r="A10" t="s">
        <v>8</v>
      </c>
      <c r="B10">
        <v>1521.5385286037533</v>
      </c>
      <c r="C10">
        <v>1012.795508055354</v>
      </c>
      <c r="D10">
        <v>1673.1656930688118</v>
      </c>
      <c r="E10">
        <v>568.4678809359445</v>
      </c>
      <c r="F10">
        <v>733.5317814088377</v>
      </c>
    </row>
    <row r="11" spans="1:6" ht="12.75">
      <c r="A11" t="s">
        <v>9</v>
      </c>
      <c r="B11">
        <v>1522.4218459209844</v>
      </c>
      <c r="C11">
        <v>1005.6806155520684</v>
      </c>
      <c r="D11">
        <v>1688.9573988673112</v>
      </c>
      <c r="E11">
        <v>560.8839256391418</v>
      </c>
      <c r="F11">
        <v>734.7722973100298</v>
      </c>
    </row>
    <row r="12" spans="1:6" ht="12.75">
      <c r="A12" t="s">
        <v>10</v>
      </c>
      <c r="B12">
        <v>1514.2399436740411</v>
      </c>
      <c r="C12">
        <v>1001.1972902889376</v>
      </c>
      <c r="D12">
        <v>1678.8454986838058</v>
      </c>
      <c r="E12">
        <v>555.0158121654276</v>
      </c>
      <c r="F12">
        <v>726.3650699935721</v>
      </c>
    </row>
    <row r="13" spans="1:6" ht="12.75">
      <c r="A13" t="s">
        <v>11</v>
      </c>
      <c r="B13">
        <v>1504.2891388335581</v>
      </c>
      <c r="C13">
        <v>1001.8384805905441</v>
      </c>
      <c r="D13">
        <v>1664.5916766251894</v>
      </c>
      <c r="E13">
        <v>559.8947653502261</v>
      </c>
      <c r="F13">
        <v>720.2333611476812</v>
      </c>
    </row>
    <row r="14" spans="1:6" ht="12.75">
      <c r="A14" t="s">
        <v>12</v>
      </c>
      <c r="B14">
        <v>1509.3860563762883</v>
      </c>
      <c r="C14">
        <v>1031.3532931931557</v>
      </c>
      <c r="D14">
        <v>1652.7050633318645</v>
      </c>
      <c r="E14">
        <v>551.1230867002307</v>
      </c>
      <c r="F14">
        <v>715.5552156952606</v>
      </c>
    </row>
    <row r="15" spans="1:6" ht="12.75">
      <c r="A15" t="s">
        <v>13</v>
      </c>
      <c r="B15">
        <v>1484.8199605421025</v>
      </c>
      <c r="C15">
        <v>1007.2639341635314</v>
      </c>
      <c r="D15">
        <v>1626.1986476738707</v>
      </c>
      <c r="E15">
        <v>536.7193639381707</v>
      </c>
      <c r="F15">
        <v>701.2774464675032</v>
      </c>
    </row>
    <row r="16" spans="1:6" ht="12.75">
      <c r="A16" t="s">
        <v>14</v>
      </c>
      <c r="B16">
        <v>1474.9687876110356</v>
      </c>
      <c r="C16">
        <v>1001.018140588705</v>
      </c>
      <c r="D16">
        <v>1611.2750232241547</v>
      </c>
      <c r="E16">
        <v>527.9864072635776</v>
      </c>
      <c r="F16">
        <v>693.081970715755</v>
      </c>
    </row>
    <row r="17" spans="1:6" ht="12.75">
      <c r="A17" t="s">
        <v>15</v>
      </c>
      <c r="B17">
        <v>1470.3890714480988</v>
      </c>
      <c r="C17">
        <v>994.9859911285924</v>
      </c>
      <c r="D17">
        <v>1614.6813977618262</v>
      </c>
      <c r="E17">
        <v>523.7027548985288</v>
      </c>
      <c r="F17">
        <v>690.018038057849</v>
      </c>
    </row>
    <row r="18" spans="1:6" ht="12.75">
      <c r="A18" t="s">
        <v>16</v>
      </c>
      <c r="B18">
        <v>1456.3080500073652</v>
      </c>
      <c r="C18">
        <v>989.1637600955494</v>
      </c>
      <c r="D18">
        <v>1604.1273759661979</v>
      </c>
      <c r="E18">
        <v>513.2309141466861</v>
      </c>
      <c r="F18">
        <v>684.7693957609532</v>
      </c>
    </row>
    <row r="19" spans="1:6" ht="12.75">
      <c r="A19" t="s">
        <v>17</v>
      </c>
      <c r="B19">
        <v>1442.087766880989</v>
      </c>
      <c r="C19">
        <v>959.960759710161</v>
      </c>
      <c r="D19">
        <v>1591.3338141884128</v>
      </c>
      <c r="E19">
        <v>515.8639751610608</v>
      </c>
      <c r="F19">
        <v>666.5509415460156</v>
      </c>
    </row>
    <row r="20" spans="1:6" ht="12.75">
      <c r="A20" t="s">
        <v>18</v>
      </c>
      <c r="B20">
        <v>1435.0683757025336</v>
      </c>
      <c r="C20">
        <v>957.6698494579674</v>
      </c>
      <c r="D20">
        <v>1580.5509924730272</v>
      </c>
      <c r="E20">
        <v>512.9935755264863</v>
      </c>
      <c r="F20">
        <v>655.7072683335841</v>
      </c>
    </row>
    <row r="21" spans="1:6" ht="12.75">
      <c r="A21" t="s">
        <v>19</v>
      </c>
      <c r="B21">
        <v>1417.951567433352</v>
      </c>
      <c r="C21">
        <v>945.5342905574554</v>
      </c>
      <c r="D21">
        <v>1563.4007448308782</v>
      </c>
      <c r="E21">
        <v>501.00128097965916</v>
      </c>
      <c r="F21">
        <v>640.4134334443061</v>
      </c>
    </row>
    <row r="22" spans="1:6" ht="12.75">
      <c r="A22" t="s">
        <v>20</v>
      </c>
      <c r="B22">
        <v>1414.6885418628096</v>
      </c>
      <c r="C22">
        <v>943.6888225907453</v>
      </c>
      <c r="D22">
        <v>1562.015523447172</v>
      </c>
      <c r="E22">
        <v>492.89582630033976</v>
      </c>
      <c r="F22">
        <v>639.8903301977904</v>
      </c>
    </row>
    <row r="23" spans="1:6" ht="12.75">
      <c r="A23" t="s">
        <v>21</v>
      </c>
      <c r="B23">
        <v>1445.0303399990771</v>
      </c>
      <c r="C23">
        <v>977.3725038503185</v>
      </c>
      <c r="D23">
        <v>1594.184285384785</v>
      </c>
      <c r="E23">
        <v>493.3220894253523</v>
      </c>
      <c r="F23">
        <v>658.1093868771948</v>
      </c>
    </row>
    <row r="24" spans="1:6" ht="12.75">
      <c r="A24" t="s">
        <v>22</v>
      </c>
      <c r="B24">
        <v>1459.874404400227</v>
      </c>
      <c r="C24">
        <v>990.5697153911661</v>
      </c>
      <c r="D24">
        <v>1604.784949332324</v>
      </c>
      <c r="E24">
        <v>493.6755193277313</v>
      </c>
      <c r="F24">
        <v>666.2212568365746</v>
      </c>
    </row>
    <row r="25" spans="1:6" ht="12.75">
      <c r="A25" t="s">
        <v>23</v>
      </c>
      <c r="B25">
        <v>1487.5099534814838</v>
      </c>
      <c r="C25">
        <v>1017.2833716558163</v>
      </c>
      <c r="D25">
        <v>1625.4065359975775</v>
      </c>
      <c r="E25">
        <v>496.9526673903912</v>
      </c>
      <c r="F25">
        <v>686.6452102491701</v>
      </c>
    </row>
    <row r="26" spans="1:6" ht="12.75">
      <c r="A26" t="s">
        <v>24</v>
      </c>
      <c r="B26">
        <v>1491.2223679579274</v>
      </c>
      <c r="C26">
        <v>1015.4138492623036</v>
      </c>
      <c r="D26">
        <v>1620.323088410319</v>
      </c>
      <c r="E26">
        <v>514.888379457567</v>
      </c>
      <c r="F26">
        <v>688.6596811641062</v>
      </c>
    </row>
    <row r="27" spans="1:6" ht="12.75">
      <c r="A27" t="s">
        <v>25</v>
      </c>
      <c r="B27">
        <v>1493.5454325231897</v>
      </c>
      <c r="C27">
        <v>1012.1991847274791</v>
      </c>
      <c r="D27">
        <v>1633.5896718706672</v>
      </c>
      <c r="E27">
        <v>535.8413496393584</v>
      </c>
      <c r="F27">
        <v>692.2592772620334</v>
      </c>
    </row>
    <row r="28" spans="1:6" ht="12.75">
      <c r="A28" t="s">
        <v>26</v>
      </c>
      <c r="B28">
        <v>1519.394603847078</v>
      </c>
      <c r="C28">
        <v>1033.4279183238827</v>
      </c>
      <c r="D28">
        <v>1659.4237933210036</v>
      </c>
      <c r="E28">
        <v>536.0432250448739</v>
      </c>
      <c r="F28">
        <v>713.0998436692998</v>
      </c>
    </row>
    <row r="29" spans="1:6" ht="12.75">
      <c r="A29" t="s">
        <v>27</v>
      </c>
      <c r="B29">
        <v>1542.6521552040967</v>
      </c>
      <c r="C29">
        <v>1056.929642466637</v>
      </c>
      <c r="D29">
        <v>1698.357370736522</v>
      </c>
      <c r="E29">
        <v>554.2117570767745</v>
      </c>
      <c r="F29">
        <v>723.517929647734</v>
      </c>
    </row>
    <row r="30" spans="1:6" ht="12.75">
      <c r="A30" t="s">
        <v>28</v>
      </c>
      <c r="B30">
        <v>1548.5625462714215</v>
      </c>
      <c r="C30">
        <v>1064.6198015343507</v>
      </c>
      <c r="D30">
        <v>1701.2976672674902</v>
      </c>
      <c r="E30">
        <v>557.9475310381835</v>
      </c>
      <c r="F30">
        <v>724.6440163298664</v>
      </c>
    </row>
    <row r="31" spans="1:6" ht="12.75">
      <c r="A31" t="s">
        <v>29</v>
      </c>
      <c r="B31">
        <v>1536.7850947723985</v>
      </c>
      <c r="C31">
        <v>1055.8306355520272</v>
      </c>
      <c r="D31">
        <v>1694.0831839716452</v>
      </c>
      <c r="E31">
        <v>540.9839580679627</v>
      </c>
      <c r="F31">
        <v>721.1172858631862</v>
      </c>
    </row>
    <row r="32" spans="1:6" ht="12.75">
      <c r="A32" t="s">
        <v>30</v>
      </c>
      <c r="B32">
        <v>1545.302232085753</v>
      </c>
      <c r="C32">
        <v>1056.1671441051044</v>
      </c>
      <c r="D32">
        <v>1707.2703259145019</v>
      </c>
      <c r="E32">
        <v>553.995365873999</v>
      </c>
      <c r="F32">
        <v>723.2396704363426</v>
      </c>
    </row>
    <row r="33" spans="1:6" ht="12.75">
      <c r="A33" t="s">
        <v>31</v>
      </c>
      <c r="B33">
        <v>1534.3218262326156</v>
      </c>
      <c r="C33">
        <v>1051.8047358273113</v>
      </c>
      <c r="D33">
        <v>1686.1772215298465</v>
      </c>
      <c r="E33">
        <v>551.2299284806292</v>
      </c>
      <c r="F33">
        <v>721.344394642169</v>
      </c>
    </row>
    <row r="34" spans="1:6" ht="12.75">
      <c r="A34" t="s">
        <v>32</v>
      </c>
      <c r="B34">
        <v>1516.9996259261668</v>
      </c>
      <c r="C34">
        <v>1031.2408867848567</v>
      </c>
      <c r="D34">
        <v>1674.7600131693996</v>
      </c>
      <c r="E34">
        <v>549.4473027481764</v>
      </c>
      <c r="F34">
        <v>708.6039654893643</v>
      </c>
    </row>
    <row r="35" spans="1:6" ht="12.75">
      <c r="A35" t="s">
        <v>33</v>
      </c>
      <c r="B35">
        <v>1515.7892756217602</v>
      </c>
      <c r="C35">
        <v>1038.4608138525566</v>
      </c>
      <c r="D35">
        <v>1663.0861989926186</v>
      </c>
      <c r="E35">
        <v>542.3255980849361</v>
      </c>
      <c r="F35">
        <v>697.2410657552388</v>
      </c>
    </row>
    <row r="36" spans="1:6" ht="12.75">
      <c r="A36" t="s">
        <v>34</v>
      </c>
      <c r="B36">
        <v>1524.5824667355623</v>
      </c>
      <c r="C36">
        <v>1044.458451233787</v>
      </c>
      <c r="D36">
        <v>1665.2424473550923</v>
      </c>
      <c r="E36">
        <v>536.5448645989178</v>
      </c>
      <c r="F36">
        <v>689.2333340025519</v>
      </c>
    </row>
    <row r="37" spans="1:6" ht="12.75">
      <c r="A37" t="s">
        <v>35</v>
      </c>
      <c r="B37">
        <v>1524.9160089296543</v>
      </c>
      <c r="C37">
        <v>1067.4100073497002</v>
      </c>
      <c r="D37">
        <v>1660.2979008417972</v>
      </c>
      <c r="E37">
        <v>534.3181794290418</v>
      </c>
      <c r="F37">
        <v>689.2599933942199</v>
      </c>
    </row>
    <row r="38" spans="1:6" ht="12.75">
      <c r="A38" t="s">
        <v>36</v>
      </c>
      <c r="B38">
        <v>1519.342508461226</v>
      </c>
      <c r="C38">
        <v>1047.3816976632295</v>
      </c>
      <c r="D38">
        <v>1636.1421923060263</v>
      </c>
      <c r="E38">
        <v>522.3639019721553</v>
      </c>
      <c r="F38">
        <v>674.5117347921673</v>
      </c>
    </row>
    <row r="39" spans="1:6" ht="12.75">
      <c r="A39" t="s">
        <v>37</v>
      </c>
      <c r="B39">
        <v>1507.0476722274425</v>
      </c>
      <c r="C39">
        <v>1031.7700059921062</v>
      </c>
      <c r="D39">
        <v>1610.6762917814865</v>
      </c>
      <c r="E39">
        <v>512.7541895818022</v>
      </c>
      <c r="F39">
        <v>668.7209722143427</v>
      </c>
    </row>
    <row r="40" spans="1:6" ht="12.75">
      <c r="A40" t="s">
        <v>38</v>
      </c>
      <c r="B40">
        <v>1500.6658344424077</v>
      </c>
      <c r="C40">
        <v>1032.6721056300414</v>
      </c>
      <c r="D40">
        <v>1598.6618650537696</v>
      </c>
      <c r="E40">
        <v>510.4247086172247</v>
      </c>
      <c r="F40">
        <v>662.619040972618</v>
      </c>
    </row>
    <row r="41" spans="1:6" ht="12.75">
      <c r="A41" t="s">
        <v>39</v>
      </c>
      <c r="B41">
        <v>1492.0569679271873</v>
      </c>
      <c r="C41">
        <v>1024.8728665078288</v>
      </c>
      <c r="D41">
        <v>1589.8963715270502</v>
      </c>
      <c r="E41">
        <v>500.6201190464834</v>
      </c>
      <c r="F41">
        <v>658.2606373457296</v>
      </c>
    </row>
    <row r="42" spans="1:6" ht="12.75">
      <c r="A42" t="s">
        <v>40</v>
      </c>
      <c r="B42">
        <v>1488.8989689396399</v>
      </c>
      <c r="C42">
        <v>1012.018406743741</v>
      </c>
      <c r="D42">
        <v>1594.0632031734265</v>
      </c>
      <c r="E42">
        <v>501.8526406212096</v>
      </c>
      <c r="F42">
        <v>655.329582685383</v>
      </c>
    </row>
    <row r="43" spans="1:6" ht="12.75">
      <c r="A43" t="s">
        <v>41</v>
      </c>
      <c r="B43">
        <v>1490.554224402464</v>
      </c>
      <c r="C43">
        <v>1020.9171281255822</v>
      </c>
      <c r="D43">
        <v>1598.337784556158</v>
      </c>
      <c r="E43">
        <v>503.79582857480864</v>
      </c>
      <c r="F43">
        <v>654.3042648622168</v>
      </c>
    </row>
    <row r="44" spans="1:6" ht="12.75">
      <c r="A44" t="s">
        <v>42</v>
      </c>
      <c r="B44">
        <v>1485.9163646090865</v>
      </c>
      <c r="C44">
        <v>1009.0922499856729</v>
      </c>
      <c r="D44">
        <v>1583.4616420471323</v>
      </c>
      <c r="E44">
        <v>502.9416492107823</v>
      </c>
      <c r="F44">
        <v>643.6505759391175</v>
      </c>
    </row>
    <row r="45" spans="1:6" ht="12.75">
      <c r="A45" t="s">
        <v>43</v>
      </c>
      <c r="B45">
        <v>1473.8238278885012</v>
      </c>
      <c r="C45">
        <v>993.4528484010805</v>
      </c>
      <c r="D45">
        <v>1573.949291415841</v>
      </c>
      <c r="E45">
        <v>498.27528495767746</v>
      </c>
      <c r="F45">
        <v>636.3018196287687</v>
      </c>
    </row>
    <row r="46" spans="1:6" ht="12.75">
      <c r="A46" t="s">
        <v>44</v>
      </c>
      <c r="B46">
        <v>1458.4447379401615</v>
      </c>
      <c r="C46">
        <v>984.3658428780438</v>
      </c>
      <c r="D46">
        <v>1564.1630844596025</v>
      </c>
      <c r="E46">
        <v>492.68496695738094</v>
      </c>
      <c r="F46">
        <v>636.2515150273875</v>
      </c>
    </row>
    <row r="47" spans="1:6" ht="12.75">
      <c r="A47" t="s">
        <v>45</v>
      </c>
      <c r="B47">
        <v>1471.6207519705144</v>
      </c>
      <c r="C47">
        <v>987.9048688910183</v>
      </c>
      <c r="D47">
        <v>1578.367436341749</v>
      </c>
      <c r="E47">
        <v>487.0147408614514</v>
      </c>
      <c r="F47">
        <v>643.9996991049076</v>
      </c>
    </row>
    <row r="48" spans="1:6" ht="12.75">
      <c r="A48" t="s">
        <v>46</v>
      </c>
      <c r="B48">
        <v>1474.0194396105906</v>
      </c>
      <c r="C48">
        <v>998.5696781837396</v>
      </c>
      <c r="D48">
        <v>1581.3495667185887</v>
      </c>
      <c r="E48">
        <v>495.6617965945183</v>
      </c>
      <c r="F48">
        <v>654.9876495226517</v>
      </c>
    </row>
    <row r="49" spans="1:6" ht="12.75">
      <c r="A49" t="s">
        <v>47</v>
      </c>
      <c r="B49">
        <v>1466.2813151170035</v>
      </c>
      <c r="C49">
        <v>995.8505467788681</v>
      </c>
      <c r="D49">
        <v>1571.7146689111848</v>
      </c>
      <c r="E49">
        <v>485.9230412167971</v>
      </c>
      <c r="F49">
        <v>647.7798600210243</v>
      </c>
    </row>
    <row r="50" spans="1:6" ht="12.75">
      <c r="A50" t="s">
        <v>48</v>
      </c>
      <c r="B50">
        <v>1468.1288708608859</v>
      </c>
      <c r="C50">
        <v>997.5693207498703</v>
      </c>
      <c r="D50">
        <v>1575.9682274217328</v>
      </c>
      <c r="E50">
        <v>493.315170394685</v>
      </c>
      <c r="F50">
        <v>657.1648643191616</v>
      </c>
    </row>
    <row r="51" spans="1:6" ht="12.75">
      <c r="A51" t="s">
        <v>49</v>
      </c>
      <c r="B51">
        <v>1471.7715039036743</v>
      </c>
      <c r="C51">
        <v>1003.2070437453796</v>
      </c>
      <c r="D51">
        <v>1591.8518960739075</v>
      </c>
      <c r="E51">
        <v>497.2029884054829</v>
      </c>
      <c r="F51">
        <v>660.217411695336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